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workbookProtection workbookPassword="CC74" lockStructure="1"/>
  <bookViews>
    <workbookView xWindow="90" yWindow="135" windowWidth="9420" windowHeight="4500"/>
  </bookViews>
  <sheets>
    <sheet name="NÁŘEZOVÝ PLÁN" sheetId="3" r:id="rId1"/>
  </sheets>
  <calcPr calcId="145621"/>
</workbook>
</file>

<file path=xl/calcChain.xml><?xml version="1.0" encoding="utf-8"?>
<calcChain xmlns="http://schemas.openxmlformats.org/spreadsheetml/2006/main">
  <c r="L24" i="3" l="1"/>
  <c r="Q24" i="3" s="1"/>
  <c r="M24" i="3"/>
  <c r="N24" i="3"/>
  <c r="S24" i="3" s="1"/>
  <c r="O24" i="3"/>
  <c r="L25" i="3"/>
  <c r="Q25" i="3" s="1"/>
  <c r="M25" i="3"/>
  <c r="R25" i="3" s="1"/>
  <c r="N25" i="3"/>
  <c r="O25" i="3"/>
  <c r="L26" i="3"/>
  <c r="M26" i="3"/>
  <c r="N26" i="3"/>
  <c r="O26" i="3"/>
  <c r="L27" i="3"/>
  <c r="M27" i="3"/>
  <c r="N27" i="3"/>
  <c r="O27" i="3"/>
  <c r="L28" i="3"/>
  <c r="M28" i="3"/>
  <c r="N28" i="3"/>
  <c r="O28" i="3"/>
  <c r="L29" i="3"/>
  <c r="M29" i="3"/>
  <c r="N29" i="3"/>
  <c r="O29" i="3"/>
  <c r="L30" i="3"/>
  <c r="M30" i="3"/>
  <c r="N30" i="3"/>
  <c r="O30" i="3"/>
  <c r="L31" i="3"/>
  <c r="Q31" i="3" s="1"/>
  <c r="M31" i="3"/>
  <c r="N31" i="3"/>
  <c r="O31" i="3"/>
  <c r="L32" i="3"/>
  <c r="Q32" i="3" s="1"/>
  <c r="M32" i="3"/>
  <c r="N32" i="3"/>
  <c r="O32" i="3"/>
  <c r="L33" i="3"/>
  <c r="Q33" i="3" s="1"/>
  <c r="M33" i="3"/>
  <c r="N33" i="3"/>
  <c r="O33" i="3"/>
  <c r="L34" i="3"/>
  <c r="Q34" i="3" s="1"/>
  <c r="M34" i="3"/>
  <c r="N34" i="3"/>
  <c r="O34" i="3"/>
  <c r="L35" i="3"/>
  <c r="Q35" i="3" s="1"/>
  <c r="M35" i="3"/>
  <c r="N35" i="3"/>
  <c r="O35" i="3"/>
  <c r="L36" i="3"/>
  <c r="Q36" i="3" s="1"/>
  <c r="M36" i="3"/>
  <c r="N36" i="3"/>
  <c r="O36" i="3"/>
  <c r="L37" i="3"/>
  <c r="Q37" i="3" s="1"/>
  <c r="M37" i="3"/>
  <c r="N37" i="3"/>
  <c r="O37" i="3"/>
  <c r="L38" i="3"/>
  <c r="Q38" i="3" s="1"/>
  <c r="M38" i="3"/>
  <c r="N38" i="3"/>
  <c r="O38" i="3"/>
  <c r="L39" i="3"/>
  <c r="Q39" i="3" s="1"/>
  <c r="M39" i="3"/>
  <c r="N39" i="3"/>
  <c r="O39" i="3"/>
  <c r="L40" i="3"/>
  <c r="Q40" i="3" s="1"/>
  <c r="M40" i="3"/>
  <c r="N40" i="3"/>
  <c r="O40" i="3"/>
  <c r="L41" i="3"/>
  <c r="Q41" i="3" s="1"/>
  <c r="M41" i="3"/>
  <c r="N41" i="3"/>
  <c r="O41" i="3"/>
  <c r="L42" i="3"/>
  <c r="Q42" i="3" s="1"/>
  <c r="M42" i="3"/>
  <c r="N42" i="3"/>
  <c r="O42" i="3"/>
  <c r="L43" i="3"/>
  <c r="Q43" i="3" s="1"/>
  <c r="M43" i="3"/>
  <c r="N43" i="3"/>
  <c r="O43" i="3"/>
  <c r="L44" i="3"/>
  <c r="Q44" i="3" s="1"/>
  <c r="M44" i="3"/>
  <c r="N44" i="3"/>
  <c r="O44" i="3"/>
  <c r="L45" i="3"/>
  <c r="M45" i="3"/>
  <c r="N45" i="3"/>
  <c r="O45" i="3"/>
  <c r="L46" i="3"/>
  <c r="M46" i="3"/>
  <c r="N46" i="3"/>
  <c r="O46" i="3"/>
  <c r="L47" i="3"/>
  <c r="M47" i="3"/>
  <c r="N47" i="3"/>
  <c r="O47" i="3"/>
  <c r="L48" i="3"/>
  <c r="M48" i="3"/>
  <c r="N48" i="3"/>
  <c r="O48" i="3"/>
  <c r="L49" i="3"/>
  <c r="M49" i="3"/>
  <c r="N49" i="3"/>
  <c r="O49" i="3"/>
  <c r="L50" i="3"/>
  <c r="M50" i="3"/>
  <c r="N50" i="3"/>
  <c r="O50" i="3"/>
  <c r="L51" i="3"/>
  <c r="M51" i="3"/>
  <c r="N51" i="3"/>
  <c r="O51" i="3"/>
  <c r="L52" i="3"/>
  <c r="M52" i="3"/>
  <c r="N52" i="3"/>
  <c r="O52" i="3"/>
  <c r="L53" i="3"/>
  <c r="M53" i="3"/>
  <c r="N53" i="3"/>
  <c r="O53" i="3"/>
  <c r="L54" i="3"/>
  <c r="M54" i="3"/>
  <c r="N54" i="3"/>
  <c r="O54" i="3"/>
  <c r="L55" i="3"/>
  <c r="M55" i="3"/>
  <c r="N55" i="3"/>
  <c r="O55" i="3"/>
  <c r="L56" i="3"/>
  <c r="M56" i="3"/>
  <c r="N56" i="3"/>
  <c r="O56" i="3"/>
  <c r="L57" i="3"/>
  <c r="M57" i="3"/>
  <c r="N57" i="3"/>
  <c r="O57" i="3"/>
  <c r="L58" i="3"/>
  <c r="M58" i="3"/>
  <c r="N58" i="3"/>
  <c r="O58" i="3"/>
  <c r="L59" i="3"/>
  <c r="M59" i="3"/>
  <c r="N59" i="3"/>
  <c r="O59" i="3"/>
  <c r="L60" i="3"/>
  <c r="M60" i="3"/>
  <c r="N60" i="3"/>
  <c r="O60" i="3"/>
  <c r="L61" i="3"/>
  <c r="M61" i="3"/>
  <c r="N61" i="3"/>
  <c r="O61" i="3"/>
  <c r="L62" i="3"/>
  <c r="M62" i="3"/>
  <c r="N62" i="3"/>
  <c r="O62" i="3"/>
  <c r="L63" i="3"/>
  <c r="M63" i="3"/>
  <c r="N63" i="3"/>
  <c r="O63" i="3"/>
  <c r="L64" i="3"/>
  <c r="M64" i="3"/>
  <c r="N64" i="3"/>
  <c r="O64" i="3"/>
  <c r="L65" i="3"/>
  <c r="M65" i="3"/>
  <c r="N65" i="3"/>
  <c r="O65" i="3"/>
  <c r="L66" i="3"/>
  <c r="M66" i="3"/>
  <c r="N66" i="3"/>
  <c r="O66" i="3"/>
  <c r="L67" i="3"/>
  <c r="M67" i="3"/>
  <c r="N67" i="3"/>
  <c r="O67" i="3"/>
  <c r="L68" i="3"/>
  <c r="M68" i="3"/>
  <c r="N68" i="3"/>
  <c r="O68" i="3"/>
  <c r="L69" i="3"/>
  <c r="M69" i="3"/>
  <c r="N69" i="3"/>
  <c r="O69" i="3"/>
  <c r="L70" i="3"/>
  <c r="M70" i="3"/>
  <c r="N70" i="3"/>
  <c r="O70" i="3"/>
  <c r="L71" i="3"/>
  <c r="M71" i="3"/>
  <c r="N71" i="3"/>
  <c r="O71" i="3"/>
  <c r="L72" i="3"/>
  <c r="M72" i="3"/>
  <c r="N72" i="3"/>
  <c r="O72" i="3"/>
  <c r="L73" i="3"/>
  <c r="Q73" i="3" s="1"/>
  <c r="M73" i="3"/>
  <c r="N73" i="3"/>
  <c r="O73" i="3"/>
  <c r="L74" i="3"/>
  <c r="Q74" i="3" s="1"/>
  <c r="M74" i="3"/>
  <c r="N74" i="3"/>
  <c r="O74" i="3"/>
  <c r="L75" i="3"/>
  <c r="Q75" i="3" s="1"/>
  <c r="M75" i="3"/>
  <c r="N75" i="3"/>
  <c r="O75" i="3"/>
  <c r="L76" i="3"/>
  <c r="Q76" i="3" s="1"/>
  <c r="M76" i="3"/>
  <c r="N76" i="3"/>
  <c r="O76" i="3"/>
  <c r="L77" i="3"/>
  <c r="Q77" i="3" s="1"/>
  <c r="M77" i="3"/>
  <c r="N77" i="3"/>
  <c r="O77" i="3"/>
  <c r="L78" i="3"/>
  <c r="Q78" i="3" s="1"/>
  <c r="M78" i="3"/>
  <c r="N78" i="3"/>
  <c r="O78" i="3"/>
  <c r="L79" i="3"/>
  <c r="Q79" i="3" s="1"/>
  <c r="M79" i="3"/>
  <c r="N79" i="3"/>
  <c r="O79" i="3"/>
  <c r="L80" i="3"/>
  <c r="Q80" i="3" s="1"/>
  <c r="M80" i="3"/>
  <c r="N80" i="3"/>
  <c r="O80" i="3"/>
  <c r="L81" i="3"/>
  <c r="Q81" i="3" s="1"/>
  <c r="M81" i="3"/>
  <c r="N81" i="3"/>
  <c r="O81" i="3"/>
  <c r="L82" i="3"/>
  <c r="Q82" i="3" s="1"/>
  <c r="M82" i="3"/>
  <c r="N82" i="3"/>
  <c r="O82" i="3"/>
  <c r="L83" i="3"/>
  <c r="Q83" i="3" s="1"/>
  <c r="M83" i="3"/>
  <c r="N83" i="3"/>
  <c r="O83" i="3"/>
  <c r="L84" i="3"/>
  <c r="M84" i="3"/>
  <c r="N84" i="3"/>
  <c r="O84" i="3"/>
  <c r="L85" i="3"/>
  <c r="M85" i="3"/>
  <c r="N85" i="3"/>
  <c r="O85" i="3"/>
  <c r="L86" i="3"/>
  <c r="M86" i="3"/>
  <c r="N86" i="3"/>
  <c r="O86" i="3"/>
  <c r="L87" i="3"/>
  <c r="M87" i="3"/>
  <c r="N87" i="3"/>
  <c r="O87" i="3"/>
  <c r="L88" i="3"/>
  <c r="M88" i="3"/>
  <c r="N88" i="3"/>
  <c r="O88" i="3"/>
  <c r="L89" i="3"/>
  <c r="M89" i="3"/>
  <c r="N89" i="3"/>
  <c r="O89" i="3"/>
  <c r="L90" i="3"/>
  <c r="M90" i="3"/>
  <c r="N90" i="3"/>
  <c r="O90" i="3"/>
  <c r="L91" i="3"/>
  <c r="M91" i="3"/>
  <c r="N91" i="3"/>
  <c r="O91" i="3"/>
  <c r="L92" i="3"/>
  <c r="M92" i="3"/>
  <c r="N92" i="3"/>
  <c r="O92" i="3"/>
  <c r="L93" i="3"/>
  <c r="M93" i="3"/>
  <c r="N93" i="3"/>
  <c r="O93" i="3"/>
  <c r="L94" i="3"/>
  <c r="M94" i="3"/>
  <c r="N94" i="3"/>
  <c r="O94" i="3"/>
  <c r="L95" i="3"/>
  <c r="M95" i="3"/>
  <c r="N95" i="3"/>
  <c r="O95" i="3"/>
  <c r="L96" i="3"/>
  <c r="M96" i="3"/>
  <c r="N96" i="3"/>
  <c r="O96" i="3"/>
  <c r="L97" i="3"/>
  <c r="M97" i="3"/>
  <c r="N97" i="3"/>
  <c r="O97" i="3"/>
  <c r="L98" i="3"/>
  <c r="M98" i="3"/>
  <c r="N98" i="3"/>
  <c r="O98" i="3"/>
  <c r="L99" i="3"/>
  <c r="M99" i="3"/>
  <c r="N99" i="3"/>
  <c r="O99" i="3"/>
  <c r="L100" i="3"/>
  <c r="M100" i="3"/>
  <c r="N100" i="3"/>
  <c r="O100" i="3"/>
  <c r="L101" i="3"/>
  <c r="M101" i="3"/>
  <c r="N101" i="3"/>
  <c r="O101" i="3"/>
  <c r="L102" i="3"/>
  <c r="M102" i="3"/>
  <c r="N102" i="3"/>
  <c r="O102" i="3"/>
  <c r="L103" i="3"/>
  <c r="M103" i="3"/>
  <c r="N103" i="3"/>
  <c r="O103" i="3"/>
  <c r="L104" i="3"/>
  <c r="M104" i="3"/>
  <c r="N104" i="3"/>
  <c r="O104" i="3"/>
  <c r="L105" i="3"/>
  <c r="M105" i="3"/>
  <c r="N105" i="3"/>
  <c r="O105" i="3"/>
  <c r="L106" i="3"/>
  <c r="M106" i="3"/>
  <c r="N106" i="3"/>
  <c r="O106" i="3"/>
  <c r="L107" i="3"/>
  <c r="M107" i="3"/>
  <c r="N107" i="3"/>
  <c r="O107" i="3"/>
  <c r="L108" i="3"/>
  <c r="M108" i="3"/>
  <c r="N108" i="3"/>
  <c r="O108" i="3"/>
  <c r="L109" i="3"/>
  <c r="M109" i="3"/>
  <c r="N109" i="3"/>
  <c r="O109" i="3"/>
  <c r="L110" i="3"/>
  <c r="M110" i="3"/>
  <c r="N110" i="3"/>
  <c r="O110" i="3"/>
  <c r="L111" i="3"/>
  <c r="M111" i="3"/>
  <c r="N111" i="3"/>
  <c r="O111" i="3"/>
  <c r="L112" i="3"/>
  <c r="M112" i="3"/>
  <c r="N112" i="3"/>
  <c r="O112" i="3"/>
  <c r="L113" i="3"/>
  <c r="M113" i="3"/>
  <c r="N113" i="3"/>
  <c r="O113" i="3"/>
  <c r="L114" i="3"/>
  <c r="M114" i="3"/>
  <c r="N114" i="3"/>
  <c r="O114" i="3"/>
  <c r="L115" i="3"/>
  <c r="M115" i="3"/>
  <c r="N115" i="3"/>
  <c r="O115" i="3"/>
  <c r="L116" i="3"/>
  <c r="M116" i="3"/>
  <c r="N116" i="3"/>
  <c r="O116" i="3"/>
  <c r="L117" i="3"/>
  <c r="M117" i="3"/>
  <c r="N117" i="3"/>
  <c r="O117" i="3"/>
  <c r="L118" i="3"/>
  <c r="M118" i="3"/>
  <c r="N118" i="3"/>
  <c r="O118" i="3"/>
  <c r="L119" i="3"/>
  <c r="M119" i="3"/>
  <c r="N119" i="3"/>
  <c r="O119" i="3"/>
  <c r="L120" i="3"/>
  <c r="M120" i="3"/>
  <c r="N120" i="3"/>
  <c r="O120" i="3"/>
  <c r="L121" i="3"/>
  <c r="M121" i="3"/>
  <c r="N121" i="3"/>
  <c r="O121" i="3"/>
  <c r="L122" i="3"/>
  <c r="M122" i="3"/>
  <c r="N122" i="3"/>
  <c r="O122" i="3"/>
  <c r="M23" i="3"/>
  <c r="R23" i="3" s="1"/>
  <c r="N23" i="3"/>
  <c r="S23" i="3" s="1"/>
  <c r="O23" i="3"/>
  <c r="T23" i="3" s="1"/>
  <c r="L23" i="3"/>
  <c r="Q23" i="3" s="1"/>
  <c r="R24" i="3"/>
  <c r="T24" i="3"/>
  <c r="S25" i="3"/>
  <c r="T25" i="3"/>
  <c r="Q26" i="3"/>
  <c r="R26" i="3"/>
  <c r="S26" i="3"/>
  <c r="T26" i="3"/>
  <c r="Q27" i="3"/>
  <c r="R27" i="3"/>
  <c r="S27" i="3"/>
  <c r="T27" i="3"/>
  <c r="Q28" i="3"/>
  <c r="R28" i="3"/>
  <c r="S28" i="3"/>
  <c r="T28" i="3"/>
  <c r="Q29" i="3"/>
  <c r="R29" i="3"/>
  <c r="S29" i="3"/>
  <c r="T29" i="3"/>
  <c r="Q30" i="3"/>
  <c r="R30" i="3"/>
  <c r="S30" i="3"/>
  <c r="T30" i="3"/>
  <c r="R31" i="3"/>
  <c r="S31" i="3"/>
  <c r="T31" i="3"/>
  <c r="R32" i="3"/>
  <c r="S32" i="3"/>
  <c r="T32" i="3"/>
  <c r="R33" i="3"/>
  <c r="S33" i="3"/>
  <c r="T33" i="3"/>
  <c r="R34" i="3"/>
  <c r="S34" i="3"/>
  <c r="T34" i="3"/>
  <c r="R35" i="3"/>
  <c r="S35" i="3"/>
  <c r="T35" i="3"/>
  <c r="R36" i="3"/>
  <c r="S36" i="3"/>
  <c r="T36" i="3"/>
  <c r="R37" i="3"/>
  <c r="S37" i="3"/>
  <c r="T37" i="3"/>
  <c r="R38" i="3"/>
  <c r="S38" i="3"/>
  <c r="T38" i="3"/>
  <c r="R39" i="3"/>
  <c r="S39" i="3"/>
  <c r="T39" i="3"/>
  <c r="U24" i="3"/>
  <c r="V24" i="3"/>
  <c r="U25" i="3"/>
  <c r="V25" i="3"/>
  <c r="U26" i="3"/>
  <c r="V26" i="3"/>
  <c r="U27" i="3"/>
  <c r="V27" i="3"/>
  <c r="U28" i="3"/>
  <c r="V28" i="3"/>
  <c r="U29" i="3"/>
  <c r="V29" i="3"/>
  <c r="U30" i="3"/>
  <c r="V30" i="3"/>
  <c r="U31" i="3"/>
  <c r="V31" i="3"/>
  <c r="U32" i="3"/>
  <c r="V32" i="3"/>
  <c r="U33" i="3"/>
  <c r="V33" i="3"/>
  <c r="U34" i="3"/>
  <c r="V34" i="3"/>
  <c r="U35" i="3"/>
  <c r="V35" i="3"/>
  <c r="U36" i="3"/>
  <c r="V36" i="3"/>
  <c r="U37" i="3"/>
  <c r="V37" i="3"/>
  <c r="U38" i="3"/>
  <c r="V38" i="3"/>
  <c r="U39" i="3"/>
  <c r="V39" i="3"/>
  <c r="U40" i="3"/>
  <c r="V40" i="3"/>
  <c r="U41" i="3"/>
  <c r="V41" i="3"/>
  <c r="U42" i="3"/>
  <c r="V42" i="3"/>
  <c r="U43" i="3"/>
  <c r="V43" i="3"/>
  <c r="U44" i="3"/>
  <c r="V44" i="3"/>
  <c r="U45" i="3"/>
  <c r="V45" i="3"/>
  <c r="U46" i="3"/>
  <c r="V46" i="3"/>
  <c r="U47" i="3"/>
  <c r="V47" i="3"/>
  <c r="U48" i="3"/>
  <c r="V48" i="3"/>
  <c r="U49" i="3"/>
  <c r="V49" i="3"/>
  <c r="U50" i="3"/>
  <c r="V50" i="3"/>
  <c r="U51" i="3"/>
  <c r="V51" i="3"/>
  <c r="U52" i="3"/>
  <c r="V52" i="3"/>
  <c r="U53" i="3"/>
  <c r="V53" i="3"/>
  <c r="U54" i="3"/>
  <c r="V54" i="3"/>
  <c r="U55" i="3"/>
  <c r="V55" i="3"/>
  <c r="U56" i="3"/>
  <c r="V56" i="3"/>
  <c r="U57" i="3"/>
  <c r="V57" i="3"/>
  <c r="U58" i="3"/>
  <c r="V58" i="3"/>
  <c r="U59" i="3"/>
  <c r="V59" i="3"/>
  <c r="U60" i="3"/>
  <c r="V60" i="3"/>
  <c r="U61" i="3"/>
  <c r="V61" i="3"/>
  <c r="U62" i="3"/>
  <c r="V62" i="3"/>
  <c r="U63" i="3"/>
  <c r="V63" i="3"/>
  <c r="U64" i="3"/>
  <c r="V64" i="3"/>
  <c r="U65" i="3"/>
  <c r="V65" i="3"/>
  <c r="U66" i="3"/>
  <c r="V66" i="3"/>
  <c r="U67" i="3"/>
  <c r="V67" i="3"/>
  <c r="U68" i="3"/>
  <c r="V68" i="3"/>
  <c r="U69" i="3"/>
  <c r="V69" i="3"/>
  <c r="U70" i="3"/>
  <c r="V70" i="3"/>
  <c r="U71" i="3"/>
  <c r="V71" i="3"/>
  <c r="U72" i="3"/>
  <c r="V72" i="3"/>
  <c r="U73" i="3"/>
  <c r="V73" i="3"/>
  <c r="U74" i="3"/>
  <c r="V74" i="3"/>
  <c r="U75" i="3"/>
  <c r="V75" i="3"/>
  <c r="U76" i="3"/>
  <c r="V76" i="3"/>
  <c r="U77" i="3"/>
  <c r="V77" i="3"/>
  <c r="U78" i="3"/>
  <c r="V78" i="3"/>
  <c r="U79" i="3"/>
  <c r="V79" i="3"/>
  <c r="U80" i="3"/>
  <c r="V80" i="3"/>
  <c r="U81" i="3"/>
  <c r="V81" i="3"/>
  <c r="U82" i="3"/>
  <c r="V82" i="3"/>
  <c r="U83" i="3"/>
  <c r="V83" i="3"/>
  <c r="U84" i="3"/>
  <c r="V84" i="3"/>
  <c r="U85" i="3"/>
  <c r="V85" i="3"/>
  <c r="U86" i="3"/>
  <c r="V86" i="3"/>
  <c r="U87" i="3"/>
  <c r="V87" i="3"/>
  <c r="U88" i="3"/>
  <c r="V88" i="3"/>
  <c r="U89" i="3"/>
  <c r="V89" i="3"/>
  <c r="U90" i="3"/>
  <c r="V90" i="3"/>
  <c r="U91" i="3"/>
  <c r="V91" i="3"/>
  <c r="U92" i="3"/>
  <c r="V92" i="3"/>
  <c r="U93" i="3"/>
  <c r="V93" i="3"/>
  <c r="U94" i="3"/>
  <c r="V94" i="3"/>
  <c r="U95" i="3"/>
  <c r="V95" i="3"/>
  <c r="U96" i="3"/>
  <c r="V96" i="3"/>
  <c r="U97" i="3"/>
  <c r="V97" i="3"/>
  <c r="U98" i="3"/>
  <c r="V98" i="3"/>
  <c r="U99" i="3"/>
  <c r="V99" i="3"/>
  <c r="U100" i="3"/>
  <c r="V100" i="3"/>
  <c r="U101" i="3"/>
  <c r="V101" i="3"/>
  <c r="U102" i="3"/>
  <c r="V102" i="3"/>
  <c r="U103" i="3"/>
  <c r="V103" i="3"/>
  <c r="U104" i="3"/>
  <c r="V104" i="3"/>
  <c r="U105" i="3"/>
  <c r="V105" i="3"/>
  <c r="U106" i="3"/>
  <c r="V106" i="3"/>
  <c r="U107" i="3"/>
  <c r="V107" i="3"/>
  <c r="U108" i="3"/>
  <c r="V108" i="3"/>
  <c r="U109" i="3"/>
  <c r="V109" i="3"/>
  <c r="U110" i="3"/>
  <c r="V110" i="3"/>
  <c r="U111" i="3"/>
  <c r="V111" i="3"/>
  <c r="U112" i="3"/>
  <c r="V112" i="3"/>
  <c r="U113" i="3"/>
  <c r="V113" i="3"/>
  <c r="U114" i="3"/>
  <c r="V114" i="3"/>
  <c r="U115" i="3"/>
  <c r="V115" i="3"/>
  <c r="U116" i="3"/>
  <c r="V116" i="3"/>
  <c r="U117" i="3"/>
  <c r="V117" i="3"/>
  <c r="U118" i="3"/>
  <c r="V118" i="3"/>
  <c r="U119" i="3"/>
  <c r="V119" i="3"/>
  <c r="U120" i="3"/>
  <c r="V120" i="3"/>
  <c r="U121" i="3"/>
  <c r="V121" i="3"/>
  <c r="U122" i="3"/>
  <c r="V122" i="3"/>
  <c r="R40" i="3"/>
  <c r="S40" i="3"/>
  <c r="T40" i="3"/>
  <c r="R41" i="3"/>
  <c r="S41" i="3"/>
  <c r="T41" i="3"/>
  <c r="R42" i="3"/>
  <c r="S42" i="3"/>
  <c r="T42" i="3"/>
  <c r="R43" i="3"/>
  <c r="S43" i="3"/>
  <c r="T43" i="3"/>
  <c r="R44" i="3"/>
  <c r="S44" i="3"/>
  <c r="T44" i="3"/>
  <c r="Q45" i="3"/>
  <c r="R45" i="3"/>
  <c r="S45" i="3"/>
  <c r="T45" i="3"/>
  <c r="Q46" i="3"/>
  <c r="R46" i="3"/>
  <c r="S46" i="3"/>
  <c r="T46" i="3"/>
  <c r="Q47" i="3"/>
  <c r="R47" i="3"/>
  <c r="S47" i="3"/>
  <c r="T47" i="3"/>
  <c r="Q48" i="3"/>
  <c r="R48" i="3"/>
  <c r="S48" i="3"/>
  <c r="T48" i="3"/>
  <c r="Q49" i="3"/>
  <c r="R49" i="3"/>
  <c r="S49" i="3"/>
  <c r="T49" i="3"/>
  <c r="Q50" i="3"/>
  <c r="R50" i="3"/>
  <c r="S50" i="3"/>
  <c r="T50" i="3"/>
  <c r="Q51" i="3"/>
  <c r="R51" i="3"/>
  <c r="S51" i="3"/>
  <c r="T51" i="3"/>
  <c r="Q52" i="3"/>
  <c r="R52" i="3"/>
  <c r="S52" i="3"/>
  <c r="T52" i="3"/>
  <c r="Q53" i="3"/>
  <c r="R53" i="3"/>
  <c r="S53" i="3"/>
  <c r="T53" i="3"/>
  <c r="Q54" i="3"/>
  <c r="R54" i="3"/>
  <c r="S54" i="3"/>
  <c r="T54" i="3"/>
  <c r="Q55" i="3"/>
  <c r="R55" i="3"/>
  <c r="S55" i="3"/>
  <c r="T55" i="3"/>
  <c r="Q56" i="3"/>
  <c r="R56" i="3"/>
  <c r="S56" i="3"/>
  <c r="T56" i="3"/>
  <c r="Q57" i="3"/>
  <c r="R57" i="3"/>
  <c r="S57" i="3"/>
  <c r="T57" i="3"/>
  <c r="Q58" i="3"/>
  <c r="R58" i="3"/>
  <c r="S58" i="3"/>
  <c r="T58" i="3"/>
  <c r="Q59" i="3"/>
  <c r="R59" i="3"/>
  <c r="S59" i="3"/>
  <c r="T59" i="3"/>
  <c r="Q60" i="3"/>
  <c r="R60" i="3"/>
  <c r="S60" i="3"/>
  <c r="T60" i="3"/>
  <c r="Q61" i="3"/>
  <c r="R61" i="3"/>
  <c r="S61" i="3"/>
  <c r="T61" i="3"/>
  <c r="Q62" i="3"/>
  <c r="R62" i="3"/>
  <c r="S62" i="3"/>
  <c r="T62" i="3"/>
  <c r="Q63" i="3"/>
  <c r="R63" i="3"/>
  <c r="S63" i="3"/>
  <c r="T63" i="3"/>
  <c r="Q64" i="3"/>
  <c r="R64" i="3"/>
  <c r="S64" i="3"/>
  <c r="T64" i="3"/>
  <c r="Q65" i="3"/>
  <c r="R65" i="3"/>
  <c r="S65" i="3"/>
  <c r="T65" i="3"/>
  <c r="Q66" i="3"/>
  <c r="R66" i="3"/>
  <c r="S66" i="3"/>
  <c r="T66" i="3"/>
  <c r="Q67" i="3"/>
  <c r="R67" i="3"/>
  <c r="S67" i="3"/>
  <c r="T67" i="3"/>
  <c r="Q68" i="3"/>
  <c r="R68" i="3"/>
  <c r="S68" i="3"/>
  <c r="T68" i="3"/>
  <c r="Q69" i="3"/>
  <c r="R69" i="3"/>
  <c r="S69" i="3"/>
  <c r="T69" i="3"/>
  <c r="Q70" i="3"/>
  <c r="R70" i="3"/>
  <c r="S70" i="3"/>
  <c r="T70" i="3"/>
  <c r="Q71" i="3"/>
  <c r="R71" i="3"/>
  <c r="S71" i="3"/>
  <c r="T71" i="3"/>
  <c r="Q72" i="3"/>
  <c r="R72" i="3"/>
  <c r="S72" i="3"/>
  <c r="T72" i="3"/>
  <c r="R73" i="3"/>
  <c r="S73" i="3"/>
  <c r="T73" i="3"/>
  <c r="R74" i="3"/>
  <c r="S74" i="3"/>
  <c r="T74" i="3"/>
  <c r="R75" i="3"/>
  <c r="S75" i="3"/>
  <c r="T75" i="3"/>
  <c r="R76" i="3"/>
  <c r="S76" i="3"/>
  <c r="T76" i="3"/>
  <c r="R77" i="3"/>
  <c r="S77" i="3"/>
  <c r="T77" i="3"/>
  <c r="R78" i="3"/>
  <c r="S78" i="3"/>
  <c r="T78" i="3"/>
  <c r="R79" i="3"/>
  <c r="S79" i="3"/>
  <c r="T79" i="3"/>
  <c r="R80" i="3"/>
  <c r="S80" i="3"/>
  <c r="T80" i="3"/>
  <c r="R81" i="3"/>
  <c r="S81" i="3"/>
  <c r="T81" i="3"/>
  <c r="R82" i="3"/>
  <c r="S82" i="3"/>
  <c r="T82" i="3"/>
  <c r="R83" i="3"/>
  <c r="S83" i="3"/>
  <c r="T83" i="3"/>
  <c r="Q84" i="3"/>
  <c r="R84" i="3"/>
  <c r="S84" i="3"/>
  <c r="T84" i="3"/>
  <c r="Q85" i="3"/>
  <c r="R85" i="3"/>
  <c r="S85" i="3"/>
  <c r="T85" i="3"/>
  <c r="Q86" i="3"/>
  <c r="R86" i="3"/>
  <c r="S86" i="3"/>
  <c r="T86" i="3"/>
  <c r="Q87" i="3"/>
  <c r="R87" i="3"/>
  <c r="S87" i="3"/>
  <c r="T87" i="3"/>
  <c r="Q88" i="3"/>
  <c r="R88" i="3"/>
  <c r="S88" i="3"/>
  <c r="T88" i="3"/>
  <c r="Q89" i="3"/>
  <c r="R89" i="3"/>
  <c r="S89" i="3"/>
  <c r="T89" i="3"/>
  <c r="Q90" i="3"/>
  <c r="R90" i="3"/>
  <c r="S90" i="3"/>
  <c r="T90" i="3"/>
  <c r="Q91" i="3"/>
  <c r="R91" i="3"/>
  <c r="S91" i="3"/>
  <c r="T91" i="3"/>
  <c r="Q92" i="3"/>
  <c r="R92" i="3"/>
  <c r="S92" i="3"/>
  <c r="T92" i="3"/>
  <c r="Q93" i="3"/>
  <c r="R93" i="3"/>
  <c r="S93" i="3"/>
  <c r="T93" i="3"/>
  <c r="Q94" i="3"/>
  <c r="R94" i="3"/>
  <c r="S94" i="3"/>
  <c r="T94" i="3"/>
  <c r="Q95" i="3"/>
  <c r="R95" i="3"/>
  <c r="S95" i="3"/>
  <c r="T95" i="3"/>
  <c r="Q96" i="3"/>
  <c r="R96" i="3"/>
  <c r="S96" i="3"/>
  <c r="T96" i="3"/>
  <c r="Q97" i="3"/>
  <c r="R97" i="3"/>
  <c r="S97" i="3"/>
  <c r="T97" i="3"/>
  <c r="Q98" i="3"/>
  <c r="R98" i="3"/>
  <c r="S98" i="3"/>
  <c r="T98" i="3"/>
  <c r="Q99" i="3"/>
  <c r="R99" i="3"/>
  <c r="S99" i="3"/>
  <c r="T99" i="3"/>
  <c r="Q100" i="3"/>
  <c r="R100" i="3"/>
  <c r="S100" i="3"/>
  <c r="T100" i="3"/>
  <c r="Q101" i="3"/>
  <c r="R101" i="3"/>
  <c r="S101" i="3"/>
  <c r="T101" i="3"/>
  <c r="Q102" i="3"/>
  <c r="R102" i="3"/>
  <c r="S102" i="3"/>
  <c r="T102" i="3"/>
  <c r="Q103" i="3"/>
  <c r="R103" i="3"/>
  <c r="S103" i="3"/>
  <c r="T103" i="3"/>
  <c r="Q104" i="3"/>
  <c r="R104" i="3"/>
  <c r="S104" i="3"/>
  <c r="T104" i="3"/>
  <c r="Q105" i="3"/>
  <c r="R105" i="3"/>
  <c r="S105" i="3"/>
  <c r="T105" i="3"/>
  <c r="Q106" i="3"/>
  <c r="R106" i="3"/>
  <c r="S106" i="3"/>
  <c r="T106" i="3"/>
  <c r="Q107" i="3"/>
  <c r="R107" i="3"/>
  <c r="S107" i="3"/>
  <c r="T107" i="3"/>
  <c r="Q108" i="3"/>
  <c r="R108" i="3"/>
  <c r="S108" i="3"/>
  <c r="T108" i="3"/>
  <c r="Q109" i="3"/>
  <c r="R109" i="3"/>
  <c r="S109" i="3"/>
  <c r="T109" i="3"/>
  <c r="Q110" i="3"/>
  <c r="R110" i="3"/>
  <c r="S110" i="3"/>
  <c r="T110" i="3"/>
  <c r="Q111" i="3"/>
  <c r="R111" i="3"/>
  <c r="S111" i="3"/>
  <c r="T111" i="3"/>
  <c r="Q112" i="3"/>
  <c r="R112" i="3"/>
  <c r="S112" i="3"/>
  <c r="T112" i="3"/>
  <c r="Q113" i="3"/>
  <c r="R113" i="3"/>
  <c r="S113" i="3"/>
  <c r="T113" i="3"/>
  <c r="Q114" i="3"/>
  <c r="R114" i="3"/>
  <c r="S114" i="3"/>
  <c r="T114" i="3"/>
  <c r="Q115" i="3"/>
  <c r="R115" i="3"/>
  <c r="S115" i="3"/>
  <c r="T115" i="3"/>
  <c r="Q116" i="3"/>
  <c r="R116" i="3"/>
  <c r="S116" i="3"/>
  <c r="T116" i="3"/>
  <c r="Q117" i="3"/>
  <c r="R117" i="3"/>
  <c r="S117" i="3"/>
  <c r="T117" i="3"/>
  <c r="Q118" i="3"/>
  <c r="R118" i="3"/>
  <c r="S118" i="3"/>
  <c r="T118" i="3"/>
  <c r="Q119" i="3"/>
  <c r="R119" i="3"/>
  <c r="S119" i="3"/>
  <c r="T119" i="3"/>
  <c r="Q120" i="3"/>
  <c r="R120" i="3"/>
  <c r="S120" i="3"/>
  <c r="T120" i="3"/>
  <c r="Q121" i="3"/>
  <c r="R121" i="3"/>
  <c r="S121" i="3"/>
  <c r="T121" i="3"/>
  <c r="Q122" i="3"/>
  <c r="R122" i="3"/>
  <c r="S122" i="3"/>
  <c r="T122" i="3"/>
  <c r="V23" i="3"/>
  <c r="U23" i="3"/>
</calcChain>
</file>

<file path=xl/sharedStrings.xml><?xml version="1.0" encoding="utf-8"?>
<sst xmlns="http://schemas.openxmlformats.org/spreadsheetml/2006/main" count="157" uniqueCount="141">
  <si>
    <t>Název</t>
  </si>
  <si>
    <t>Ks</t>
  </si>
  <si>
    <t>Délka</t>
  </si>
  <si>
    <t>Šířka</t>
  </si>
  <si>
    <t>Hrana</t>
  </si>
  <si>
    <t>dílce</t>
  </si>
  <si>
    <t>v mm</t>
  </si>
  <si>
    <t>1 po letech</t>
  </si>
  <si>
    <t>2 přes leta</t>
  </si>
  <si>
    <t>3 po letech</t>
  </si>
  <si>
    <t>4 přes leta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</si>
  <si>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</si>
  <si>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</si>
  <si>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</si>
  <si>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</si>
  <si>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</si>
  <si>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</si>
  <si>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</si>
  <si>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</si>
  <si>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</si>
  <si>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</si>
  <si>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</si>
  <si>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</si>
  <si>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</si>
  <si>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</si>
  <si>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</si>
  <si>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</si>
  <si>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</si>
  <si>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</si>
  <si>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</si>
  <si>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</si>
  <si>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</si>
  <si>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</si>
  <si>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</si>
  <si>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</si>
  <si>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</si>
  <si>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</si>
  <si>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</si>
  <si>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</si>
  <si>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</si>
  <si>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</si>
  <si>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</si>
  <si>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</si>
  <si>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</si>
  <si>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</si>
  <si>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</si>
  <si>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</si>
  <si>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</si>
  <si>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</si>
  <si>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</si>
  <si>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</si>
  <si>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</si>
  <si>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</si>
  <si>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</si>
  <si>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</si>
  <si>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</si>
  <si>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</si>
  <si>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</si>
  <si>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</si>
  <si>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</si>
  <si>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</si>
  <si>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</si>
  <si>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</si>
  <si>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</si>
  <si>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</si>
  <si>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</si>
  <si>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</si>
  <si>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</si>
  <si>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</si>
  <si>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</si>
  <si>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</si>
  <si>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</si>
  <si>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</si>
  <si>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</si>
  <si>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</si>
  <si>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</si>
  <si>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</si>
  <si>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</si>
  <si>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</si>
  <si>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</si>
  <si>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</si>
  <si>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</si>
  <si>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</si>
  <si>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</si>
  <si>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</si>
  <si>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</si>
  <si>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</si>
  <si>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</si>
  <si>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</si>
  <si>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</si>
  <si>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</si>
  <si>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</si>
  <si>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</si>
  <si>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</si>
  <si>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</si>
  <si>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</si>
  <si>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</si>
  <si>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</si>
  <si>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</si>
  <si>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</si>
  <si>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</si>
  <si>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</si>
  <si>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</si>
  <si>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</si>
  <si>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</si>
  <si>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</si>
  <si>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</si>
  <si>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</si>
  <si>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</si>
  <si>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</si>
  <si>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</si>
  <si>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Struktura</t>
  </si>
  <si>
    <t>matrialu</t>
  </si>
  <si>
    <t>Kontakt:</t>
  </si>
  <si>
    <t>Odběratel:</t>
  </si>
  <si>
    <t>Objednáno:</t>
  </si>
  <si>
    <t>Datum převzetí:</t>
  </si>
  <si>
    <t>šíře</t>
  </si>
  <si>
    <t>délka</t>
  </si>
  <si>
    <t>bez písmenek v kodu aby bylo možné připočítávat delku a šířku</t>
  </si>
  <si>
    <t>Adřevo, Zemědělská 878, 564 01 Žamberk, mobil: 739 668 218, e-mail: adrevo@agrozamberk.cz</t>
  </si>
  <si>
    <t>Materiál:</t>
  </si>
  <si>
    <t xml:space="preserve">Zákazník číslo: </t>
  </si>
  <si>
    <t>0,4 mm</t>
  </si>
  <si>
    <t>0,5 mm</t>
  </si>
  <si>
    <t>0,8 mm</t>
  </si>
  <si>
    <t>1 mm</t>
  </si>
  <si>
    <t>2 mm</t>
  </si>
  <si>
    <t>1/42 mm</t>
  </si>
  <si>
    <t>2/42 mm</t>
  </si>
  <si>
    <t>zadní</t>
  </si>
  <si>
    <t>pravá</t>
  </si>
  <si>
    <t>přední</t>
  </si>
  <si>
    <t>levá</t>
  </si>
  <si>
    <t>minimální šířka pro 2-stranné podélné olepení je 100 mm</t>
  </si>
  <si>
    <t>minimální šířka pro čelní olep je 120 mm</t>
  </si>
  <si>
    <t xml:space="preserve"> - délka je vždy po letech</t>
  </si>
  <si>
    <t xml:space="preserve"> - libovolně řazené bez dodržení struktůry</t>
  </si>
  <si>
    <t>upozorňujeme na nutný prořez pily 5 mm na řez a nutný ořez pro zarovnání formátu - 15 mm / hrana formátu</t>
  </si>
  <si>
    <t>Struktura matriálu:</t>
  </si>
  <si>
    <t>Možnost výběru síly hrany: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</si>
</sst>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;@"/>
  </numFmts>
  <fonts count="7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  <xf numFmtId="0" fontId="0" fillId="0" borderId="0" xfId="0" applyAlignment="1">
      <alignment horizontal="center"/>
    </xf>
    <xf numFmtId="0" fontId="2" fillId="0" borderId="1" xfId="0" applyFont="1" applyBorder="1"/>
    <xf numFmtId="0" fontId="3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2" xfId="0" applyFont="1" applyBorder="1"/>
    <xf numFmtId="0" fontId="2" fillId="0" borderId="3" xfId="0" applyFont="1" applyBorder="1"/>
    <xf numFmtId="0" fontId="0" fillId="0" borderId="0" xfId="0" applyAlignment="1">
      <alignment horizontal="left"/>
    </xf>
    <xf numFmtId="0" fontId="0" fillId="0" borderId="4" xfId="0" applyBorder="1"/>
    <xf numFmtId="0" fontId="1" fillId="0" borderId="4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1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" fontId="2" fillId="0" borderId="10" xfId="0" applyNumberFormat="1" applyFont="1" applyBorder="1"/>
    <xf numFmtId="0" fontId="2" fillId="0" borderId="10" xfId="0" applyFont="1" applyBorder="1"/>
    <xf numFmtId="0" fontId="4" fillId="0" borderId="0" xfId="0" applyFont="1" applyBorder="1" applyAlignment="1"/>
    <xf numFmtId="0" fontId="1" fillId="0" borderId="0" xfId="0" applyFont="1" applyBorder="1" applyAlignment="1">
      <alignment horizontal="center"/>
    </xf>
    <xf numFmtId="164" fontId="1" fillId="3" borderId="0" xfId="0" applyNumberFormat="1" applyFont="1" applyFill="1" applyBorder="1" applyAlignment="1"/>
    <xf numFmtId="0" fontId="1" fillId="3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2" xfId="0" applyFont="1" applyBorder="1" applyProtection="1"/>
    <xf numFmtId="1" fontId="2" fillId="0" borderId="3" xfId="0" applyNumberFormat="1" applyFont="1" applyBorder="1" applyProtection="1"/>
    <xf numFmtId="0" fontId="2" fillId="0" borderId="3" xfId="0" applyFont="1" applyBorder="1" applyProtection="1"/>
    <xf numFmtId="1" fontId="0" fillId="0" borderId="0" xfId="0" applyNumberForma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left"/>
    </xf>
    <xf numFmtId="0" fontId="2" fillId="0" borderId="11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8" xfId="0" applyFont="1" applyBorder="1"/>
    <xf numFmtId="0" fontId="1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/>
    <xf numFmtId="0" fontId="5" fillId="0" borderId="7" xfId="0" applyFont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0" fontId="2" fillId="0" borderId="0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352425</xdr:colOff>
      <xdr:row>6</xdr:row>
      <xdr:rowOff>76200</xdr:rowOff>
    </xdr:from>
    <xdr:to>
      <xdr:col>16</xdr:col>
      <xdr:colOff>352425</xdr:colOff>
      <xdr:row>6</xdr:row>
      <xdr:rowOff>314325</xdr:rowOff>
    </xdr:to>
    <xdr:cxnSp macro="">
      <xdr:nvCxnSpPr>
        <xdr:cNvPr id="19" name="Přímá spojovací šipka 18"/>
        <xdr:cNvCxnSpPr/>
      </xdr:nvCxnSpPr>
      <xdr:spPr>
        <a:xfrm flipV="1">
          <a:off x="6629400" y="4391025"/>
          <a:ext cx="0" cy="2381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485776</xdr:colOff>
      <xdr:row>11</xdr:row>
      <xdr:rowOff>1</xdr:rowOff>
    </xdr:from>
    <xdr:to>
      <xdr:col>10</xdr:col>
      <xdr:colOff>47625</xdr:colOff>
      <xdr:row>16</xdr:row>
      <xdr:rowOff>123826</xdr:rowOff>
    </xdr:to>
    <xdr:pic>
      <xdr:nvPicPr>
        <xdr:cNvPr id="3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1" y="2095501"/>
          <a:ext cx="3209924" cy="1123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3"/>
  <sheetViews>
    <sheetView showGridLines="0" tabSelected="1" workbookViewId="0">
      <selection activeCell="H33" sqref="H33"/>
    </sheetView>
  </sheetViews>
  <sheetFormatPr defaultRowHeight="12.75" x14ac:dyDescent="0.2"/>
  <cols>
    <col min="1" max="1" width="3.7109375" customWidth="1"/>
    <col min="2" max="2" width="15.7109375" customWidth="1"/>
    <col min="3" max="4" width="11.28515625" customWidth="1"/>
    <col min="5" max="5" width="8.7109375" customWidth="1"/>
    <col min="6" max="6" width="9.5703125" customWidth="1"/>
    <col min="7" max="11" width="11.28515625" style="5" customWidth="1"/>
    <col min="12" max="12" width="11.28515625" hidden="1" customWidth="1"/>
    <col min="13" max="13" width="11.7109375" hidden="1" customWidth="1"/>
    <col min="14" max="14" width="10.140625" hidden="1" customWidth="1"/>
    <col min="15" max="15" width="10.85546875" hidden="1" customWidth="1"/>
    <col min="16" max="17" width="13.28515625" hidden="1" customWidth="1"/>
    <col min="18" max="22" width="9.140625" hidden="1" customWidth="1"/>
  </cols>
  <sheetData>
    <row r="1" spans="1:26" ht="15.75" customHeight="1" thickBot="1" x14ac:dyDescent="0.3">
      <c r="A1" s="61" t="s">
        <v>120</v>
      </c>
      <c r="B1" s="61"/>
      <c r="C1" s="61"/>
      <c r="D1" s="61"/>
      <c r="E1" s="61"/>
      <c r="F1" s="61"/>
      <c r="G1" s="61"/>
      <c r="H1" s="61"/>
      <c r="I1" s="61"/>
      <c r="J1" s="61"/>
      <c r="K1" s="2"/>
    </row>
    <row r="2" spans="1:26" ht="6.75" customHeight="1" thickTop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M2" s="1"/>
    </row>
    <row r="3" spans="1:26" ht="21" customHeight="1" x14ac:dyDescent="0.25">
      <c r="A3" s="1"/>
      <c r="B3" s="4" t="s">
        <v>114</v>
      </c>
      <c r="C3" s="58"/>
      <c r="D3" s="58"/>
      <c r="E3" s="4" t="s">
        <v>115</v>
      </c>
      <c r="F3" s="4"/>
      <c r="G3" s="42"/>
      <c r="H3" s="4" t="s">
        <v>116</v>
      </c>
      <c r="I3" s="4"/>
      <c r="J3" s="42"/>
      <c r="K3" s="26"/>
      <c r="M3" s="3"/>
    </row>
    <row r="4" spans="1:26" ht="21" customHeight="1" x14ac:dyDescent="0.25">
      <c r="A4" s="1"/>
      <c r="B4" s="4" t="s">
        <v>113</v>
      </c>
      <c r="C4" s="65"/>
      <c r="D4" s="58"/>
      <c r="E4" s="24" t="s">
        <v>122</v>
      </c>
      <c r="F4" s="4"/>
      <c r="G4" s="41"/>
      <c r="H4" s="29"/>
      <c r="I4" s="4"/>
      <c r="J4" s="4"/>
      <c r="K4" s="4"/>
      <c r="M4" s="3"/>
    </row>
    <row r="5" spans="1:26" ht="21" customHeight="1" x14ac:dyDescent="0.25">
      <c r="A5" s="1"/>
      <c r="B5" s="4" t="s">
        <v>121</v>
      </c>
      <c r="C5" s="66"/>
      <c r="D5" s="66"/>
      <c r="E5" s="66"/>
      <c r="F5" s="66"/>
      <c r="G5" s="66"/>
      <c r="H5" s="66"/>
      <c r="I5" s="66"/>
      <c r="J5" s="66"/>
      <c r="K5" s="27"/>
      <c r="M5" s="7"/>
      <c r="N5" s="1"/>
      <c r="O5" s="1"/>
      <c r="P5" s="1"/>
    </row>
    <row r="6" spans="1:26" ht="12.75" customHeight="1" thickBot="1" x14ac:dyDescent="0.3">
      <c r="A6" s="14"/>
      <c r="B6" s="15"/>
      <c r="C6" s="15"/>
      <c r="D6" s="15"/>
      <c r="E6" s="15"/>
      <c r="F6" s="15"/>
      <c r="G6" s="15"/>
      <c r="H6" s="15"/>
      <c r="I6" s="15"/>
      <c r="J6" s="15"/>
      <c r="K6" s="2"/>
      <c r="M6" s="1"/>
      <c r="N6" s="1"/>
      <c r="O6" s="1"/>
      <c r="P6" s="1"/>
    </row>
    <row r="7" spans="1:26" ht="9.9499999999999993" customHeight="1" thickTop="1" x14ac:dyDescent="0.25">
      <c r="A7" s="1"/>
      <c r="B7" s="64"/>
      <c r="C7" s="64"/>
      <c r="D7" s="64"/>
      <c r="E7" s="64"/>
      <c r="F7" s="64"/>
      <c r="G7" s="64"/>
      <c r="H7" s="64"/>
      <c r="I7" s="64"/>
      <c r="J7" s="64"/>
      <c r="K7" s="25"/>
      <c r="M7" s="3"/>
      <c r="N7" s="39"/>
      <c r="O7" s="3"/>
      <c r="P7" s="3"/>
      <c r="Q7" s="40"/>
    </row>
    <row r="8" spans="1:26" ht="9.9499999999999993" customHeight="1" x14ac:dyDescent="0.25">
      <c r="A8" s="1"/>
      <c r="B8" s="8"/>
      <c r="C8" s="8"/>
      <c r="D8" s="8"/>
      <c r="E8" s="8"/>
      <c r="F8" s="2"/>
      <c r="G8" s="2"/>
      <c r="H8" s="2"/>
      <c r="I8" s="2"/>
      <c r="J8" s="2"/>
      <c r="K8" s="2"/>
      <c r="M8" s="1"/>
      <c r="N8" s="1"/>
      <c r="O8" s="1"/>
      <c r="P8" s="1"/>
    </row>
    <row r="9" spans="1:26" ht="15.95" customHeight="1" x14ac:dyDescent="0.2">
      <c r="A9" s="34"/>
      <c r="B9" s="69" t="s">
        <v>140</v>
      </c>
      <c r="C9" s="69"/>
      <c r="D9" s="3" t="s">
        <v>123</v>
      </c>
      <c r="E9" s="3" t="s">
        <v>124</v>
      </c>
      <c r="F9" s="3" t="s">
        <v>125</v>
      </c>
      <c r="G9" s="3" t="s">
        <v>126</v>
      </c>
      <c r="H9" s="3" t="s">
        <v>127</v>
      </c>
      <c r="I9" s="3" t="s">
        <v>128</v>
      </c>
      <c r="J9" s="3" t="s">
        <v>129</v>
      </c>
      <c r="K9" s="3"/>
      <c r="M9" s="1"/>
      <c r="N9" s="1"/>
      <c r="O9" s="1"/>
      <c r="P9" s="1"/>
      <c r="X9" s="3"/>
      <c r="Y9" s="3"/>
      <c r="Z9" s="3"/>
    </row>
    <row r="10" spans="1:26" ht="15.95" customHeight="1" x14ac:dyDescent="0.2">
      <c r="B10" s="69" t="s">
        <v>139</v>
      </c>
      <c r="C10" s="69"/>
      <c r="D10" s="9">
        <v>0</v>
      </c>
      <c r="E10" s="45" t="s">
        <v>137</v>
      </c>
      <c r="F10" s="45"/>
      <c r="G10" s="45"/>
      <c r="H10" s="46"/>
    </row>
    <row r="11" spans="1:26" ht="15.95" customHeight="1" x14ac:dyDescent="0.2">
      <c r="D11" s="9">
        <v>1</v>
      </c>
      <c r="E11" s="67" t="s">
        <v>136</v>
      </c>
      <c r="F11" s="67"/>
      <c r="G11" s="67"/>
      <c r="H11" s="13"/>
      <c r="I11" s="13"/>
    </row>
    <row r="12" spans="1:26" ht="15.95" customHeight="1" x14ac:dyDescent="0.2">
      <c r="E12" s="10"/>
      <c r="F12" s="9"/>
      <c r="G12" s="13"/>
      <c r="H12" s="13"/>
      <c r="I12" s="13"/>
    </row>
    <row r="13" spans="1:26" ht="15.95" customHeight="1" x14ac:dyDescent="0.2">
      <c r="E13" s="10"/>
      <c r="F13" s="9"/>
      <c r="G13" s="13"/>
      <c r="H13" s="13"/>
      <c r="I13" s="13"/>
    </row>
    <row r="14" spans="1:26" ht="15.95" customHeight="1" x14ac:dyDescent="0.2">
      <c r="E14" s="10"/>
      <c r="F14" s="9"/>
      <c r="G14" s="13"/>
      <c r="H14" s="13"/>
      <c r="I14" s="13"/>
    </row>
    <row r="15" spans="1:26" ht="15.95" customHeight="1" x14ac:dyDescent="0.2">
      <c r="E15" s="10"/>
      <c r="F15" s="9"/>
      <c r="G15" s="13"/>
      <c r="H15" s="13"/>
      <c r="I15" s="13"/>
    </row>
    <row r="16" spans="1:26" ht="15.95" customHeight="1" x14ac:dyDescent="0.2">
      <c r="A16" s="67" t="s">
        <v>134</v>
      </c>
      <c r="B16" s="67"/>
      <c r="C16" s="67"/>
      <c r="D16" s="67"/>
      <c r="E16" s="67"/>
      <c r="F16" s="67"/>
      <c r="G16" s="13"/>
      <c r="H16" s="13"/>
      <c r="I16" s="13"/>
    </row>
    <row r="17" spans="1:22" ht="15.95" customHeight="1" x14ac:dyDescent="0.2">
      <c r="A17" s="67" t="s">
        <v>135</v>
      </c>
      <c r="B17" s="67"/>
      <c r="C17" s="67"/>
      <c r="D17" s="67"/>
      <c r="E17" s="67"/>
      <c r="F17" s="67"/>
      <c r="G17" s="67"/>
      <c r="H17" s="67"/>
      <c r="I17" s="67"/>
      <c r="J17" s="67"/>
    </row>
    <row r="18" spans="1:22" ht="15.95" customHeight="1" x14ac:dyDescent="0.2">
      <c r="A18" s="67" t="s">
        <v>138</v>
      </c>
      <c r="B18" s="67"/>
      <c r="C18" s="67"/>
      <c r="D18" s="67"/>
      <c r="E18" s="67"/>
      <c r="F18" s="67"/>
      <c r="G18" s="67"/>
      <c r="H18" s="67"/>
      <c r="I18" s="67"/>
      <c r="J18" s="67"/>
    </row>
    <row r="19" spans="1:22" ht="9.75" customHeight="1" thickBot="1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Q19" t="s">
        <v>119</v>
      </c>
    </row>
    <row r="20" spans="1:22" ht="20.100000000000001" customHeight="1" thickTop="1" x14ac:dyDescent="0.2">
      <c r="A20" s="62" t="s">
        <v>0</v>
      </c>
      <c r="B20" s="63"/>
      <c r="C20" s="19" t="s">
        <v>2</v>
      </c>
      <c r="D20" s="20" t="s">
        <v>3</v>
      </c>
      <c r="E20" s="19" t="s">
        <v>1</v>
      </c>
      <c r="F20" s="20" t="s">
        <v>111</v>
      </c>
      <c r="G20" s="19" t="s">
        <v>4</v>
      </c>
      <c r="H20" s="20" t="s">
        <v>4</v>
      </c>
      <c r="I20" s="20" t="s">
        <v>4</v>
      </c>
      <c r="J20" s="21" t="s">
        <v>4</v>
      </c>
      <c r="K20" s="3"/>
      <c r="L20" s="5" t="s">
        <v>4</v>
      </c>
      <c r="M20" s="5" t="s">
        <v>4</v>
      </c>
      <c r="N20" s="5" t="s">
        <v>4</v>
      </c>
      <c r="O20" s="5" t="s">
        <v>4</v>
      </c>
      <c r="Q20" s="5" t="s">
        <v>4</v>
      </c>
      <c r="R20" s="5" t="s">
        <v>4</v>
      </c>
      <c r="S20" s="5" t="s">
        <v>4</v>
      </c>
      <c r="T20" s="5" t="s">
        <v>4</v>
      </c>
    </row>
    <row r="21" spans="1:22" ht="15.75" customHeight="1" thickBot="1" x14ac:dyDescent="0.25">
      <c r="A21" s="59" t="s">
        <v>5</v>
      </c>
      <c r="B21" s="60"/>
      <c r="C21" s="47" t="s">
        <v>6</v>
      </c>
      <c r="D21" s="48" t="s">
        <v>6</v>
      </c>
      <c r="E21" s="47"/>
      <c r="F21" s="49" t="s">
        <v>112</v>
      </c>
      <c r="G21" s="50" t="s">
        <v>130</v>
      </c>
      <c r="H21" s="49" t="s">
        <v>131</v>
      </c>
      <c r="I21" s="49" t="s">
        <v>132</v>
      </c>
      <c r="J21" s="51" t="s">
        <v>133</v>
      </c>
      <c r="K21" s="3"/>
      <c r="L21" s="5"/>
      <c r="M21" s="5"/>
      <c r="N21" s="5"/>
      <c r="O21" s="5"/>
      <c r="Q21" s="5"/>
      <c r="R21" s="5"/>
      <c r="S21" s="5"/>
      <c r="T21" s="5"/>
    </row>
    <row r="22" spans="1:22" ht="5.25" customHeight="1" thickTop="1" thickBot="1" x14ac:dyDescent="0.25">
      <c r="A22" s="59"/>
      <c r="B22" s="60"/>
      <c r="C22" s="47"/>
      <c r="D22" s="48"/>
      <c r="E22" s="47"/>
      <c r="F22" s="49"/>
      <c r="G22" s="54"/>
      <c r="H22" s="49"/>
      <c r="I22" s="49"/>
      <c r="J22" s="51"/>
      <c r="K22" s="3"/>
      <c r="L22" s="5" t="s">
        <v>7</v>
      </c>
      <c r="M22" s="5" t="s">
        <v>8</v>
      </c>
      <c r="N22" s="5" t="s">
        <v>9</v>
      </c>
      <c r="O22" s="5" t="s">
        <v>10</v>
      </c>
      <c r="P22" s="28"/>
      <c r="Q22" s="5" t="s">
        <v>7</v>
      </c>
      <c r="R22" s="5" t="s">
        <v>8</v>
      </c>
      <c r="S22" s="5" t="s">
        <v>9</v>
      </c>
      <c r="T22" s="5" t="s">
        <v>10</v>
      </c>
      <c r="U22" s="28" t="s">
        <v>118</v>
      </c>
      <c r="V22" s="5" t="s">
        <v>117</v>
      </c>
    </row>
    <row r="23" spans="1:22" ht="14.1" customHeight="1" thickTop="1" x14ac:dyDescent="0.2">
      <c r="A23" s="55" t="s">
        <v>11</v>
      </c>
      <c r="B23" s="11"/>
      <c r="C23" s="18"/>
      <c r="D23" s="12"/>
      <c r="E23" s="12"/>
      <c r="F23" s="12"/>
      <c r="G23" s="52"/>
      <c r="H23" s="52"/>
      <c r="I23" s="52"/>
      <c r="J23" s="53"/>
      <c r="K23" s="3"/>
      <c r="L23" s="5">
        <f>IF(G23=$D$9,4,(IF(G23=$E$9,5,(IF(G23=$F$9,8,IF(G23=$G$9,1,IF(G23=$H$9,2,IF(G23=$I$9,"T",IF(G23=$J$9,"D",0)))))))))</f>
        <v>0</v>
      </c>
      <c r="M23" s="5">
        <f>IF(H23=$D$9,4,(IF(H23=$E$9,5,(IF(H23=$F$9,8,IF(H23=$G$9,1,IF(H23=$H$9,2,IF(H23=$I$9,"T",IF(H23=$J$9,"D",0)))))))))</f>
        <v>0</v>
      </c>
      <c r="N23" s="5">
        <f>IF(I23=$D$9,4,(IF(I23=$E$9,5,(IF(I23=$F$9,8,IF(I23=$G$9,1,IF(I23=$H$9,2,IF(I23=$I$9,"T",IF(I23=$J$9,"D",0)))))))))</f>
        <v>0</v>
      </c>
      <c r="O23" s="5">
        <f>IF(J23=$D$9,4,(IF(J23=$E$9,5,(IF(J23=$F$9,8,IF(J23=$G$9,1,IF(J23=$H$9,2,IF(J23=$I$9,"T",IF(J23=$J$9,"D",0)))))))))</f>
        <v>0</v>
      </c>
      <c r="P23" s="28"/>
      <c r="Q23" s="5">
        <f t="shared" ref="Q23:Q39" si="0">L23</f>
        <v>0</v>
      </c>
      <c r="R23" s="5">
        <f t="shared" ref="R23:R39" si="1">M23</f>
        <v>0</v>
      </c>
      <c r="S23" s="5">
        <f t="shared" ref="S23:S39" si="2">N23</f>
        <v>0</v>
      </c>
      <c r="T23" s="5">
        <f t="shared" ref="T23:T39" si="3">O23</f>
        <v>0</v>
      </c>
      <c r="U23" s="33">
        <f>C23</f>
        <v>0</v>
      </c>
      <c r="V23" s="28">
        <f>D23</f>
        <v>0</v>
      </c>
    </row>
    <row r="24" spans="1:22" ht="14.1" customHeight="1" x14ac:dyDescent="0.2">
      <c r="A24" s="56" t="s">
        <v>12</v>
      </c>
      <c r="B24" s="30"/>
      <c r="C24" s="31"/>
      <c r="D24" s="32"/>
      <c r="E24" s="32"/>
      <c r="F24" s="32"/>
      <c r="G24" s="35"/>
      <c r="H24" s="35"/>
      <c r="I24" s="35"/>
      <c r="J24" s="36"/>
      <c r="K24" s="3"/>
      <c r="L24" s="5">
        <f t="shared" ref="L24:L87" si="4">IF(G24=$D$9,4,(IF(G24=$E$9,5,(IF(G24=$F$9,8,IF(G24=$G$9,1,IF(G24=$H$9,2,IF(G24=$I$9,"T",IF(G24=$J$9,"D",0)))))))))</f>
        <v>0</v>
      </c>
      <c r="M24" s="5">
        <f t="shared" ref="M24:M87" si="5">IF(H24=$D$9,4,(IF(H24=$E$9,5,(IF(H24=$F$9,8,IF(H24=$G$9,1,IF(H24=$H$9,2,IF(H24=$I$9,"T",IF(H24=$J$9,"D",0)))))))))</f>
        <v>0</v>
      </c>
      <c r="N24" s="5">
        <f t="shared" ref="N24:N87" si="6">IF(I24=$D$9,4,(IF(I24=$E$9,5,(IF(I24=$F$9,8,IF(I24=$G$9,1,IF(I24=$H$9,2,IF(I24=$I$9,"T",IF(I24=$J$9,"D",0)))))))))</f>
        <v>0</v>
      </c>
      <c r="O24" s="5">
        <f t="shared" ref="O24:O87" si="7">IF(J24=$D$9,4,(IF(J24=$E$9,5,(IF(J24=$F$9,8,IF(J24=$G$9,1,IF(J24=$H$9,2,IF(J24=$I$9,"T",IF(J24=$J$9,"D",0)))))))))</f>
        <v>0</v>
      </c>
      <c r="P24" s="28"/>
      <c r="Q24" s="5">
        <f t="shared" si="0"/>
        <v>0</v>
      </c>
      <c r="R24" s="5">
        <f t="shared" si="1"/>
        <v>0</v>
      </c>
      <c r="S24" s="5">
        <f t="shared" si="2"/>
        <v>0</v>
      </c>
      <c r="T24" s="5">
        <f t="shared" si="3"/>
        <v>0</v>
      </c>
      <c r="U24" s="33">
        <f t="shared" ref="U24:U87" si="8">C24</f>
        <v>0</v>
      </c>
      <c r="V24" s="28">
        <f t="shared" ref="V24:V87" si="9">D24</f>
        <v>0</v>
      </c>
    </row>
    <row r="25" spans="1:22" ht="14.1" customHeight="1" x14ac:dyDescent="0.2">
      <c r="A25" s="56" t="s">
        <v>13</v>
      </c>
      <c r="B25" s="30"/>
      <c r="C25" s="31"/>
      <c r="D25" s="32"/>
      <c r="E25" s="32"/>
      <c r="F25" s="32"/>
      <c r="G25" s="43"/>
      <c r="H25" s="43"/>
      <c r="I25" s="43"/>
      <c r="J25" s="44"/>
      <c r="K25" s="3"/>
      <c r="L25" s="5">
        <f t="shared" si="4"/>
        <v>0</v>
      </c>
      <c r="M25" s="5">
        <f t="shared" si="5"/>
        <v>0</v>
      </c>
      <c r="N25" s="5">
        <f t="shared" si="6"/>
        <v>0</v>
      </c>
      <c r="O25" s="5">
        <f t="shared" si="7"/>
        <v>0</v>
      </c>
      <c r="P25" s="28"/>
      <c r="Q25" s="5">
        <f t="shared" si="0"/>
        <v>0</v>
      </c>
      <c r="R25" s="5">
        <f t="shared" si="1"/>
        <v>0</v>
      </c>
      <c r="S25" s="5">
        <f t="shared" si="2"/>
        <v>0</v>
      </c>
      <c r="T25" s="5">
        <f t="shared" si="3"/>
        <v>0</v>
      </c>
      <c r="U25" s="33">
        <f t="shared" si="8"/>
        <v>0</v>
      </c>
      <c r="V25" s="28">
        <f t="shared" si="9"/>
        <v>0</v>
      </c>
    </row>
    <row r="26" spans="1:22" ht="14.1" customHeight="1" x14ac:dyDescent="0.2">
      <c r="A26" s="56" t="s">
        <v>14</v>
      </c>
      <c r="B26" s="30"/>
      <c r="C26" s="31"/>
      <c r="D26" s="32"/>
      <c r="E26" s="32"/>
      <c r="F26" s="32"/>
      <c r="G26" s="43"/>
      <c r="H26" s="43"/>
      <c r="I26" s="43"/>
      <c r="J26" s="44"/>
      <c r="K26" s="3"/>
      <c r="L26" s="5">
        <f t="shared" si="4"/>
        <v>0</v>
      </c>
      <c r="M26" s="5">
        <f t="shared" si="5"/>
        <v>0</v>
      </c>
      <c r="N26" s="5">
        <f t="shared" si="6"/>
        <v>0</v>
      </c>
      <c r="O26" s="5">
        <f t="shared" si="7"/>
        <v>0</v>
      </c>
      <c r="P26" s="28"/>
      <c r="Q26" s="5">
        <f t="shared" si="0"/>
        <v>0</v>
      </c>
      <c r="R26" s="5">
        <f t="shared" si="1"/>
        <v>0</v>
      </c>
      <c r="S26" s="5">
        <f t="shared" si="2"/>
        <v>0</v>
      </c>
      <c r="T26" s="5">
        <f t="shared" si="3"/>
        <v>0</v>
      </c>
      <c r="U26" s="33">
        <f t="shared" si="8"/>
        <v>0</v>
      </c>
      <c r="V26" s="28">
        <f t="shared" si="9"/>
        <v>0</v>
      </c>
    </row>
    <row r="27" spans="1:22" ht="14.1" customHeight="1" x14ac:dyDescent="0.2">
      <c r="A27" s="56" t="s">
        <v>15</v>
      </c>
      <c r="B27" s="30"/>
      <c r="C27" s="31"/>
      <c r="D27" s="32"/>
      <c r="E27" s="32"/>
      <c r="F27" s="32"/>
      <c r="G27" s="43"/>
      <c r="H27" s="43"/>
      <c r="I27" s="43"/>
      <c r="J27" s="44"/>
      <c r="K27" s="3"/>
      <c r="L27" s="5">
        <f t="shared" si="4"/>
        <v>0</v>
      </c>
      <c r="M27" s="5">
        <f t="shared" si="5"/>
        <v>0</v>
      </c>
      <c r="N27" s="5">
        <f t="shared" si="6"/>
        <v>0</v>
      </c>
      <c r="O27" s="5">
        <f t="shared" si="7"/>
        <v>0</v>
      </c>
      <c r="P27" s="28"/>
      <c r="Q27" s="5">
        <f t="shared" si="0"/>
        <v>0</v>
      </c>
      <c r="R27" s="5">
        <f t="shared" si="1"/>
        <v>0</v>
      </c>
      <c r="S27" s="5">
        <f t="shared" si="2"/>
        <v>0</v>
      </c>
      <c r="T27" s="5">
        <f t="shared" si="3"/>
        <v>0</v>
      </c>
      <c r="U27" s="33">
        <f t="shared" si="8"/>
        <v>0</v>
      </c>
      <c r="V27" s="28">
        <f t="shared" si="9"/>
        <v>0</v>
      </c>
    </row>
    <row r="28" spans="1:22" ht="14.1" customHeight="1" x14ac:dyDescent="0.2">
      <c r="A28" s="56" t="s">
        <v>16</v>
      </c>
      <c r="B28" s="30"/>
      <c r="C28" s="31"/>
      <c r="D28" s="32"/>
      <c r="E28" s="32"/>
      <c r="F28" s="32"/>
      <c r="G28" s="43"/>
      <c r="H28" s="43"/>
      <c r="I28" s="43"/>
      <c r="J28" s="44"/>
      <c r="K28" s="3"/>
      <c r="L28" s="5">
        <f t="shared" si="4"/>
        <v>0</v>
      </c>
      <c r="M28" s="5">
        <f t="shared" si="5"/>
        <v>0</v>
      </c>
      <c r="N28" s="5">
        <f t="shared" si="6"/>
        <v>0</v>
      </c>
      <c r="O28" s="5">
        <f t="shared" si="7"/>
        <v>0</v>
      </c>
      <c r="P28" s="28"/>
      <c r="Q28" s="5">
        <f t="shared" si="0"/>
        <v>0</v>
      </c>
      <c r="R28" s="5">
        <f t="shared" si="1"/>
        <v>0</v>
      </c>
      <c r="S28" s="5">
        <f t="shared" si="2"/>
        <v>0</v>
      </c>
      <c r="T28" s="5">
        <f t="shared" si="3"/>
        <v>0</v>
      </c>
      <c r="U28" s="33">
        <f t="shared" si="8"/>
        <v>0</v>
      </c>
      <c r="V28" s="28">
        <f t="shared" si="9"/>
        <v>0</v>
      </c>
    </row>
    <row r="29" spans="1:22" ht="14.1" customHeight="1" x14ac:dyDescent="0.2">
      <c r="A29" s="56" t="s">
        <v>17</v>
      </c>
      <c r="B29" s="30"/>
      <c r="C29" s="31"/>
      <c r="D29" s="32"/>
      <c r="E29" s="32"/>
      <c r="F29" s="32"/>
      <c r="G29" s="43"/>
      <c r="H29" s="43"/>
      <c r="I29" s="35"/>
      <c r="J29" s="36"/>
      <c r="K29" s="3"/>
      <c r="L29" s="5">
        <f t="shared" si="4"/>
        <v>0</v>
      </c>
      <c r="M29" s="5">
        <f t="shared" si="5"/>
        <v>0</v>
      </c>
      <c r="N29" s="5">
        <f t="shared" si="6"/>
        <v>0</v>
      </c>
      <c r="O29" s="5">
        <f t="shared" si="7"/>
        <v>0</v>
      </c>
      <c r="P29" s="28"/>
      <c r="Q29" s="5">
        <f t="shared" si="0"/>
        <v>0</v>
      </c>
      <c r="R29" s="5">
        <f t="shared" si="1"/>
        <v>0</v>
      </c>
      <c r="S29" s="5">
        <f t="shared" si="2"/>
        <v>0</v>
      </c>
      <c r="T29" s="5">
        <f t="shared" si="3"/>
        <v>0</v>
      </c>
      <c r="U29" s="33">
        <f t="shared" si="8"/>
        <v>0</v>
      </c>
      <c r="V29" s="28">
        <f t="shared" si="9"/>
        <v>0</v>
      </c>
    </row>
    <row r="30" spans="1:22" ht="14.1" customHeight="1" x14ac:dyDescent="0.2">
      <c r="A30" s="56" t="s">
        <v>18</v>
      </c>
      <c r="B30" s="30"/>
      <c r="C30" s="31"/>
      <c r="D30" s="32"/>
      <c r="E30" s="32"/>
      <c r="F30" s="32"/>
      <c r="G30" s="43"/>
      <c r="H30" s="43"/>
      <c r="I30" s="35"/>
      <c r="J30" s="36"/>
      <c r="K30" s="3"/>
      <c r="L30" s="5">
        <f t="shared" si="4"/>
        <v>0</v>
      </c>
      <c r="M30" s="5">
        <f t="shared" si="5"/>
        <v>0</v>
      </c>
      <c r="N30" s="5">
        <f t="shared" si="6"/>
        <v>0</v>
      </c>
      <c r="O30" s="5">
        <f t="shared" si="7"/>
        <v>0</v>
      </c>
      <c r="P30" s="28"/>
      <c r="Q30" s="5">
        <f t="shared" si="0"/>
        <v>0</v>
      </c>
      <c r="R30" s="5">
        <f t="shared" si="1"/>
        <v>0</v>
      </c>
      <c r="S30" s="5">
        <f t="shared" si="2"/>
        <v>0</v>
      </c>
      <c r="T30" s="5">
        <f t="shared" si="3"/>
        <v>0</v>
      </c>
      <c r="U30" s="33">
        <f t="shared" si="8"/>
        <v>0</v>
      </c>
      <c r="V30" s="28">
        <f t="shared" si="9"/>
        <v>0</v>
      </c>
    </row>
    <row r="31" spans="1:22" ht="14.1" customHeight="1" x14ac:dyDescent="0.2">
      <c r="A31" s="56" t="s">
        <v>19</v>
      </c>
      <c r="B31" s="30"/>
      <c r="C31" s="31"/>
      <c r="D31" s="32"/>
      <c r="E31" s="32"/>
      <c r="F31" s="32"/>
      <c r="G31" s="43"/>
      <c r="H31" s="43"/>
      <c r="I31" s="35"/>
      <c r="J31" s="36"/>
      <c r="K31" s="3"/>
      <c r="L31" s="5">
        <f t="shared" si="4"/>
        <v>0</v>
      </c>
      <c r="M31" s="5">
        <f t="shared" si="5"/>
        <v>0</v>
      </c>
      <c r="N31" s="5">
        <f t="shared" si="6"/>
        <v>0</v>
      </c>
      <c r="O31" s="5">
        <f t="shared" si="7"/>
        <v>0</v>
      </c>
      <c r="P31" s="28"/>
      <c r="Q31" s="5">
        <f t="shared" si="0"/>
        <v>0</v>
      </c>
      <c r="R31" s="5">
        <f t="shared" si="1"/>
        <v>0</v>
      </c>
      <c r="S31" s="5">
        <f t="shared" si="2"/>
        <v>0</v>
      </c>
      <c r="T31" s="5">
        <f t="shared" si="3"/>
        <v>0</v>
      </c>
      <c r="U31" s="33">
        <f t="shared" si="8"/>
        <v>0</v>
      </c>
      <c r="V31" s="28">
        <f t="shared" si="9"/>
        <v>0</v>
      </c>
    </row>
    <row r="32" spans="1:22" ht="14.1" customHeight="1" x14ac:dyDescent="0.2">
      <c r="A32" s="56" t="s">
        <v>20</v>
      </c>
      <c r="B32" s="30"/>
      <c r="C32" s="31"/>
      <c r="D32" s="32"/>
      <c r="E32" s="32"/>
      <c r="F32" s="32"/>
      <c r="G32" s="43"/>
      <c r="H32" s="43"/>
      <c r="I32" s="35"/>
      <c r="J32" s="36"/>
      <c r="K32" s="3"/>
      <c r="L32" s="5">
        <f t="shared" si="4"/>
        <v>0</v>
      </c>
      <c r="M32" s="5">
        <f t="shared" si="5"/>
        <v>0</v>
      </c>
      <c r="N32" s="5">
        <f t="shared" si="6"/>
        <v>0</v>
      </c>
      <c r="O32" s="5">
        <f t="shared" si="7"/>
        <v>0</v>
      </c>
      <c r="P32" s="28"/>
      <c r="Q32" s="5">
        <f t="shared" si="0"/>
        <v>0</v>
      </c>
      <c r="R32" s="5">
        <f t="shared" si="1"/>
        <v>0</v>
      </c>
      <c r="S32" s="5">
        <f t="shared" si="2"/>
        <v>0</v>
      </c>
      <c r="T32" s="5">
        <f t="shared" si="3"/>
        <v>0</v>
      </c>
      <c r="U32" s="33">
        <f t="shared" si="8"/>
        <v>0</v>
      </c>
      <c r="V32" s="28">
        <f t="shared" si="9"/>
        <v>0</v>
      </c>
    </row>
    <row r="33" spans="1:22" ht="14.1" customHeight="1" x14ac:dyDescent="0.2">
      <c r="A33" s="56" t="s">
        <v>21</v>
      </c>
      <c r="B33" s="30"/>
      <c r="C33" s="31"/>
      <c r="D33" s="32"/>
      <c r="E33" s="32"/>
      <c r="F33" s="32"/>
      <c r="G33" s="43"/>
      <c r="H33" s="43"/>
      <c r="I33" s="35"/>
      <c r="J33" s="36"/>
      <c r="K33" s="3"/>
      <c r="L33" s="5">
        <f t="shared" si="4"/>
        <v>0</v>
      </c>
      <c r="M33" s="5">
        <f t="shared" si="5"/>
        <v>0</v>
      </c>
      <c r="N33" s="5">
        <f t="shared" si="6"/>
        <v>0</v>
      </c>
      <c r="O33" s="5">
        <f t="shared" si="7"/>
        <v>0</v>
      </c>
      <c r="P33" s="28"/>
      <c r="Q33" s="5">
        <f t="shared" si="0"/>
        <v>0</v>
      </c>
      <c r="R33" s="5">
        <f t="shared" si="1"/>
        <v>0</v>
      </c>
      <c r="S33" s="5">
        <f t="shared" si="2"/>
        <v>0</v>
      </c>
      <c r="T33" s="5">
        <f t="shared" si="3"/>
        <v>0</v>
      </c>
      <c r="U33" s="33">
        <f t="shared" si="8"/>
        <v>0</v>
      </c>
      <c r="V33" s="28">
        <f t="shared" si="9"/>
        <v>0</v>
      </c>
    </row>
    <row r="34" spans="1:22" ht="14.1" customHeight="1" x14ac:dyDescent="0.2">
      <c r="A34" s="56" t="s">
        <v>22</v>
      </c>
      <c r="B34" s="30"/>
      <c r="C34" s="31"/>
      <c r="D34" s="32"/>
      <c r="E34" s="32"/>
      <c r="F34" s="32"/>
      <c r="G34" s="43"/>
      <c r="H34" s="43"/>
      <c r="I34" s="35"/>
      <c r="J34" s="36"/>
      <c r="K34" s="3"/>
      <c r="L34" s="5">
        <f t="shared" si="4"/>
        <v>0</v>
      </c>
      <c r="M34" s="5">
        <f t="shared" si="5"/>
        <v>0</v>
      </c>
      <c r="N34" s="5">
        <f t="shared" si="6"/>
        <v>0</v>
      </c>
      <c r="O34" s="5">
        <f t="shared" si="7"/>
        <v>0</v>
      </c>
      <c r="P34" s="28"/>
      <c r="Q34" s="5">
        <f t="shared" si="0"/>
        <v>0</v>
      </c>
      <c r="R34" s="5">
        <f t="shared" si="1"/>
        <v>0</v>
      </c>
      <c r="S34" s="5">
        <f t="shared" si="2"/>
        <v>0</v>
      </c>
      <c r="T34" s="5">
        <f t="shared" si="3"/>
        <v>0</v>
      </c>
      <c r="U34" s="33">
        <f t="shared" si="8"/>
        <v>0</v>
      </c>
      <c r="V34" s="28">
        <f t="shared" si="9"/>
        <v>0</v>
      </c>
    </row>
    <row r="35" spans="1:22" ht="14.1" customHeight="1" x14ac:dyDescent="0.2">
      <c r="A35" s="56" t="s">
        <v>23</v>
      </c>
      <c r="B35" s="30"/>
      <c r="C35" s="31"/>
      <c r="D35" s="32"/>
      <c r="E35" s="32"/>
      <c r="F35" s="32"/>
      <c r="G35" s="43"/>
      <c r="H35" s="43"/>
      <c r="I35" s="35"/>
      <c r="J35" s="36"/>
      <c r="K35" s="3"/>
      <c r="L35" s="5">
        <f t="shared" si="4"/>
        <v>0</v>
      </c>
      <c r="M35" s="5">
        <f t="shared" si="5"/>
        <v>0</v>
      </c>
      <c r="N35" s="5">
        <f t="shared" si="6"/>
        <v>0</v>
      </c>
      <c r="O35" s="5">
        <f t="shared" si="7"/>
        <v>0</v>
      </c>
      <c r="P35" s="28"/>
      <c r="Q35" s="5">
        <f t="shared" si="0"/>
        <v>0</v>
      </c>
      <c r="R35" s="5">
        <f t="shared" si="1"/>
        <v>0</v>
      </c>
      <c r="S35" s="5">
        <f t="shared" si="2"/>
        <v>0</v>
      </c>
      <c r="T35" s="5">
        <f t="shared" si="3"/>
        <v>0</v>
      </c>
      <c r="U35" s="33">
        <f t="shared" si="8"/>
        <v>0</v>
      </c>
      <c r="V35" s="28">
        <f t="shared" si="9"/>
        <v>0</v>
      </c>
    </row>
    <row r="36" spans="1:22" ht="14.1" customHeight="1" x14ac:dyDescent="0.2">
      <c r="A36" s="56" t="s">
        <v>24</v>
      </c>
      <c r="B36" s="30"/>
      <c r="C36" s="31"/>
      <c r="D36" s="32"/>
      <c r="E36" s="32"/>
      <c r="F36" s="32"/>
      <c r="G36" s="43"/>
      <c r="H36" s="43"/>
      <c r="I36" s="35"/>
      <c r="J36" s="36"/>
      <c r="K36" s="3"/>
      <c r="L36" s="5">
        <f t="shared" si="4"/>
        <v>0</v>
      </c>
      <c r="M36" s="5">
        <f t="shared" si="5"/>
        <v>0</v>
      </c>
      <c r="N36" s="5">
        <f t="shared" si="6"/>
        <v>0</v>
      </c>
      <c r="O36" s="5">
        <f t="shared" si="7"/>
        <v>0</v>
      </c>
      <c r="P36" s="28"/>
      <c r="Q36" s="5">
        <f t="shared" si="0"/>
        <v>0</v>
      </c>
      <c r="R36" s="5">
        <f t="shared" si="1"/>
        <v>0</v>
      </c>
      <c r="S36" s="5">
        <f t="shared" si="2"/>
        <v>0</v>
      </c>
      <c r="T36" s="5">
        <f t="shared" si="3"/>
        <v>0</v>
      </c>
      <c r="U36" s="33">
        <f t="shared" si="8"/>
        <v>0</v>
      </c>
      <c r="V36" s="28">
        <f t="shared" si="9"/>
        <v>0</v>
      </c>
    </row>
    <row r="37" spans="1:22" ht="14.1" customHeight="1" x14ac:dyDescent="0.2">
      <c r="A37" s="56" t="s">
        <v>25</v>
      </c>
      <c r="B37" s="30"/>
      <c r="C37" s="31"/>
      <c r="D37" s="32"/>
      <c r="E37" s="32"/>
      <c r="F37" s="32"/>
      <c r="G37" s="43"/>
      <c r="H37" s="43"/>
      <c r="I37" s="35"/>
      <c r="J37" s="36"/>
      <c r="K37" s="3"/>
      <c r="L37" s="5">
        <f t="shared" si="4"/>
        <v>0</v>
      </c>
      <c r="M37" s="5">
        <f t="shared" si="5"/>
        <v>0</v>
      </c>
      <c r="N37" s="5">
        <f t="shared" si="6"/>
        <v>0</v>
      </c>
      <c r="O37" s="5">
        <f t="shared" si="7"/>
        <v>0</v>
      </c>
      <c r="P37" s="28"/>
      <c r="Q37" s="5">
        <f t="shared" si="0"/>
        <v>0</v>
      </c>
      <c r="R37" s="5">
        <f t="shared" si="1"/>
        <v>0</v>
      </c>
      <c r="S37" s="5">
        <f t="shared" si="2"/>
        <v>0</v>
      </c>
      <c r="T37" s="5">
        <f t="shared" si="3"/>
        <v>0</v>
      </c>
      <c r="U37" s="33">
        <f t="shared" si="8"/>
        <v>0</v>
      </c>
      <c r="V37" s="28">
        <f t="shared" si="9"/>
        <v>0</v>
      </c>
    </row>
    <row r="38" spans="1:22" ht="14.1" customHeight="1" x14ac:dyDescent="0.2">
      <c r="A38" s="56" t="s">
        <v>26</v>
      </c>
      <c r="B38" s="30"/>
      <c r="C38" s="31"/>
      <c r="D38" s="32"/>
      <c r="E38" s="32"/>
      <c r="F38" s="32"/>
      <c r="G38" s="43"/>
      <c r="H38" s="43"/>
      <c r="I38" s="35"/>
      <c r="J38" s="36"/>
      <c r="K38" s="3"/>
      <c r="L38" s="5">
        <f t="shared" si="4"/>
        <v>0</v>
      </c>
      <c r="M38" s="5">
        <f t="shared" si="5"/>
        <v>0</v>
      </c>
      <c r="N38" s="5">
        <f t="shared" si="6"/>
        <v>0</v>
      </c>
      <c r="O38" s="5">
        <f t="shared" si="7"/>
        <v>0</v>
      </c>
      <c r="P38" s="28"/>
      <c r="Q38" s="5">
        <f t="shared" si="0"/>
        <v>0</v>
      </c>
      <c r="R38" s="5">
        <f t="shared" si="1"/>
        <v>0</v>
      </c>
      <c r="S38" s="5">
        <f t="shared" si="2"/>
        <v>0</v>
      </c>
      <c r="T38" s="5">
        <f t="shared" si="3"/>
        <v>0</v>
      </c>
      <c r="U38" s="33">
        <f t="shared" si="8"/>
        <v>0</v>
      </c>
      <c r="V38" s="28">
        <f t="shared" si="9"/>
        <v>0</v>
      </c>
    </row>
    <row r="39" spans="1:22" ht="14.1" customHeight="1" x14ac:dyDescent="0.2">
      <c r="A39" s="56" t="s">
        <v>27</v>
      </c>
      <c r="B39" s="30"/>
      <c r="C39" s="31"/>
      <c r="D39" s="32"/>
      <c r="E39" s="32"/>
      <c r="F39" s="32"/>
      <c r="G39" s="43"/>
      <c r="H39" s="43"/>
      <c r="I39" s="35"/>
      <c r="J39" s="36"/>
      <c r="K39" s="3"/>
      <c r="L39" s="5">
        <f t="shared" si="4"/>
        <v>0</v>
      </c>
      <c r="M39" s="5">
        <f t="shared" si="5"/>
        <v>0</v>
      </c>
      <c r="N39" s="5">
        <f t="shared" si="6"/>
        <v>0</v>
      </c>
      <c r="O39" s="5">
        <f t="shared" si="7"/>
        <v>0</v>
      </c>
      <c r="P39" s="28"/>
      <c r="Q39" s="5">
        <f t="shared" si="0"/>
        <v>0</v>
      </c>
      <c r="R39" s="5">
        <f t="shared" si="1"/>
        <v>0</v>
      </c>
      <c r="S39" s="5">
        <f t="shared" si="2"/>
        <v>0</v>
      </c>
      <c r="T39" s="5">
        <f t="shared" si="3"/>
        <v>0</v>
      </c>
      <c r="U39" s="33">
        <f t="shared" si="8"/>
        <v>0</v>
      </c>
      <c r="V39" s="28">
        <f t="shared" si="9"/>
        <v>0</v>
      </c>
    </row>
    <row r="40" spans="1:22" ht="14.1" customHeight="1" x14ac:dyDescent="0.2">
      <c r="A40" s="56" t="s">
        <v>28</v>
      </c>
      <c r="B40" s="30"/>
      <c r="C40" s="31"/>
      <c r="D40" s="32"/>
      <c r="E40" s="32"/>
      <c r="F40" s="32"/>
      <c r="G40" s="43"/>
      <c r="H40" s="43"/>
      <c r="I40" s="35"/>
      <c r="J40" s="36"/>
      <c r="K40" s="3"/>
      <c r="L40" s="5">
        <f t="shared" si="4"/>
        <v>0</v>
      </c>
      <c r="M40" s="5">
        <f t="shared" si="5"/>
        <v>0</v>
      </c>
      <c r="N40" s="5">
        <f t="shared" si="6"/>
        <v>0</v>
      </c>
      <c r="O40" s="5">
        <f t="shared" si="7"/>
        <v>0</v>
      </c>
      <c r="P40" s="28"/>
      <c r="Q40" s="5">
        <f t="shared" ref="Q40:Q87" si="10">L40</f>
        <v>0</v>
      </c>
      <c r="R40" s="5">
        <f t="shared" ref="R40:R87" si="11">M40</f>
        <v>0</v>
      </c>
      <c r="S40" s="5">
        <f t="shared" ref="S40:S87" si="12">N40</f>
        <v>0</v>
      </c>
      <c r="T40" s="5">
        <f t="shared" ref="T40:T87" si="13">O40</f>
        <v>0</v>
      </c>
      <c r="U40" s="33">
        <f t="shared" si="8"/>
        <v>0</v>
      </c>
      <c r="V40" s="28">
        <f t="shared" si="9"/>
        <v>0</v>
      </c>
    </row>
    <row r="41" spans="1:22" ht="14.1" customHeight="1" x14ac:dyDescent="0.2">
      <c r="A41" s="56" t="s">
        <v>29</v>
      </c>
      <c r="B41" s="30"/>
      <c r="C41" s="31"/>
      <c r="D41" s="32"/>
      <c r="E41" s="32"/>
      <c r="F41" s="32"/>
      <c r="G41" s="43"/>
      <c r="H41" s="43"/>
      <c r="I41" s="35"/>
      <c r="J41" s="36"/>
      <c r="K41" s="3"/>
      <c r="L41" s="5">
        <f t="shared" si="4"/>
        <v>0</v>
      </c>
      <c r="M41" s="5">
        <f t="shared" si="5"/>
        <v>0</v>
      </c>
      <c r="N41" s="5">
        <f t="shared" si="6"/>
        <v>0</v>
      </c>
      <c r="O41" s="5">
        <f t="shared" si="7"/>
        <v>0</v>
      </c>
      <c r="P41" s="28"/>
      <c r="Q41" s="5">
        <f t="shared" si="10"/>
        <v>0</v>
      </c>
      <c r="R41" s="5">
        <f t="shared" si="11"/>
        <v>0</v>
      </c>
      <c r="S41" s="5">
        <f t="shared" si="12"/>
        <v>0</v>
      </c>
      <c r="T41" s="5">
        <f t="shared" si="13"/>
        <v>0</v>
      </c>
      <c r="U41" s="33">
        <f t="shared" si="8"/>
        <v>0</v>
      </c>
      <c r="V41" s="28">
        <f t="shared" si="9"/>
        <v>0</v>
      </c>
    </row>
    <row r="42" spans="1:22" ht="14.1" customHeight="1" x14ac:dyDescent="0.2">
      <c r="A42" s="56" t="s">
        <v>30</v>
      </c>
      <c r="B42" s="30"/>
      <c r="C42" s="31"/>
      <c r="D42" s="32"/>
      <c r="E42" s="32"/>
      <c r="F42" s="32"/>
      <c r="G42" s="43"/>
      <c r="H42" s="43"/>
      <c r="I42" s="43"/>
      <c r="J42" s="44"/>
      <c r="K42" s="3"/>
      <c r="L42" s="5">
        <f t="shared" si="4"/>
        <v>0</v>
      </c>
      <c r="M42" s="5">
        <f t="shared" si="5"/>
        <v>0</v>
      </c>
      <c r="N42" s="5">
        <f t="shared" si="6"/>
        <v>0</v>
      </c>
      <c r="O42" s="5">
        <f t="shared" si="7"/>
        <v>0</v>
      </c>
      <c r="P42" s="28"/>
      <c r="Q42" s="5">
        <f t="shared" si="10"/>
        <v>0</v>
      </c>
      <c r="R42" s="5">
        <f t="shared" si="11"/>
        <v>0</v>
      </c>
      <c r="S42" s="5">
        <f t="shared" si="12"/>
        <v>0</v>
      </c>
      <c r="T42" s="5">
        <f t="shared" si="13"/>
        <v>0</v>
      </c>
      <c r="U42" s="33">
        <f t="shared" si="8"/>
        <v>0</v>
      </c>
      <c r="V42" s="28">
        <f t="shared" si="9"/>
        <v>0</v>
      </c>
    </row>
    <row r="43" spans="1:22" ht="14.1" customHeight="1" x14ac:dyDescent="0.2">
      <c r="A43" s="56" t="s">
        <v>31</v>
      </c>
      <c r="B43" s="30"/>
      <c r="C43" s="31"/>
      <c r="D43" s="32"/>
      <c r="E43" s="32"/>
      <c r="F43" s="32"/>
      <c r="G43" s="43"/>
      <c r="H43" s="43"/>
      <c r="I43" s="43"/>
      <c r="J43" s="44"/>
      <c r="K43" s="3"/>
      <c r="L43" s="5">
        <f t="shared" si="4"/>
        <v>0</v>
      </c>
      <c r="M43" s="5">
        <f t="shared" si="5"/>
        <v>0</v>
      </c>
      <c r="N43" s="5">
        <f t="shared" si="6"/>
        <v>0</v>
      </c>
      <c r="O43" s="5">
        <f t="shared" si="7"/>
        <v>0</v>
      </c>
      <c r="P43" s="28"/>
      <c r="Q43" s="5">
        <f t="shared" si="10"/>
        <v>0</v>
      </c>
      <c r="R43" s="5">
        <f t="shared" si="11"/>
        <v>0</v>
      </c>
      <c r="S43" s="5">
        <f t="shared" si="12"/>
        <v>0</v>
      </c>
      <c r="T43" s="5">
        <f t="shared" si="13"/>
        <v>0</v>
      </c>
      <c r="U43" s="33">
        <f t="shared" si="8"/>
        <v>0</v>
      </c>
      <c r="V43" s="28">
        <f t="shared" si="9"/>
        <v>0</v>
      </c>
    </row>
    <row r="44" spans="1:22" ht="14.1" customHeight="1" x14ac:dyDescent="0.2">
      <c r="A44" s="56" t="s">
        <v>32</v>
      </c>
      <c r="B44" s="30"/>
      <c r="C44" s="31"/>
      <c r="D44" s="32"/>
      <c r="E44" s="32"/>
      <c r="F44" s="32"/>
      <c r="G44" s="43"/>
      <c r="H44" s="43"/>
      <c r="I44" s="43"/>
      <c r="J44" s="44"/>
      <c r="K44" s="3"/>
      <c r="L44" s="5">
        <f t="shared" si="4"/>
        <v>0</v>
      </c>
      <c r="M44" s="5">
        <f t="shared" si="5"/>
        <v>0</v>
      </c>
      <c r="N44" s="5">
        <f t="shared" si="6"/>
        <v>0</v>
      </c>
      <c r="O44" s="5">
        <f t="shared" si="7"/>
        <v>0</v>
      </c>
      <c r="P44" s="28"/>
      <c r="Q44" s="5">
        <f t="shared" si="10"/>
        <v>0</v>
      </c>
      <c r="R44" s="5">
        <f t="shared" si="11"/>
        <v>0</v>
      </c>
      <c r="S44" s="5">
        <f t="shared" si="12"/>
        <v>0</v>
      </c>
      <c r="T44" s="5">
        <f t="shared" si="13"/>
        <v>0</v>
      </c>
      <c r="U44" s="33">
        <f t="shared" si="8"/>
        <v>0</v>
      </c>
      <c r="V44" s="28">
        <f t="shared" si="9"/>
        <v>0</v>
      </c>
    </row>
    <row r="45" spans="1:22" ht="14.1" customHeight="1" x14ac:dyDescent="0.2">
      <c r="A45" s="56" t="s">
        <v>33</v>
      </c>
      <c r="B45" s="30"/>
      <c r="C45" s="31"/>
      <c r="D45" s="32"/>
      <c r="E45" s="32"/>
      <c r="F45" s="32"/>
      <c r="G45" s="43"/>
      <c r="H45" s="43"/>
      <c r="I45" s="43"/>
      <c r="J45" s="44"/>
      <c r="K45" s="3"/>
      <c r="L45" s="5">
        <f t="shared" si="4"/>
        <v>0</v>
      </c>
      <c r="M45" s="5">
        <f t="shared" si="5"/>
        <v>0</v>
      </c>
      <c r="N45" s="5">
        <f t="shared" si="6"/>
        <v>0</v>
      </c>
      <c r="O45" s="5">
        <f t="shared" si="7"/>
        <v>0</v>
      </c>
      <c r="P45" s="28"/>
      <c r="Q45" s="5">
        <f t="shared" si="10"/>
        <v>0</v>
      </c>
      <c r="R45" s="5">
        <f t="shared" si="11"/>
        <v>0</v>
      </c>
      <c r="S45" s="5">
        <f t="shared" si="12"/>
        <v>0</v>
      </c>
      <c r="T45" s="5">
        <f t="shared" si="13"/>
        <v>0</v>
      </c>
      <c r="U45" s="33">
        <f t="shared" si="8"/>
        <v>0</v>
      </c>
      <c r="V45" s="28">
        <f t="shared" si="9"/>
        <v>0</v>
      </c>
    </row>
    <row r="46" spans="1:22" ht="14.1" customHeight="1" x14ac:dyDescent="0.2">
      <c r="A46" s="56" t="s">
        <v>34</v>
      </c>
      <c r="B46" s="30"/>
      <c r="C46" s="31"/>
      <c r="D46" s="32"/>
      <c r="E46" s="32"/>
      <c r="F46" s="32"/>
      <c r="G46" s="43"/>
      <c r="H46" s="43"/>
      <c r="I46" s="43"/>
      <c r="J46" s="44"/>
      <c r="K46" s="3"/>
      <c r="L46" s="5">
        <f t="shared" si="4"/>
        <v>0</v>
      </c>
      <c r="M46" s="5">
        <f t="shared" si="5"/>
        <v>0</v>
      </c>
      <c r="N46" s="5">
        <f t="shared" si="6"/>
        <v>0</v>
      </c>
      <c r="O46" s="5">
        <f t="shared" si="7"/>
        <v>0</v>
      </c>
      <c r="P46" s="28"/>
      <c r="Q46" s="5">
        <f t="shared" si="10"/>
        <v>0</v>
      </c>
      <c r="R46" s="5">
        <f t="shared" si="11"/>
        <v>0</v>
      </c>
      <c r="S46" s="5">
        <f t="shared" si="12"/>
        <v>0</v>
      </c>
      <c r="T46" s="5">
        <f t="shared" si="13"/>
        <v>0</v>
      </c>
      <c r="U46" s="33">
        <f t="shared" si="8"/>
        <v>0</v>
      </c>
      <c r="V46" s="28">
        <f t="shared" si="9"/>
        <v>0</v>
      </c>
    </row>
    <row r="47" spans="1:22" ht="14.1" customHeight="1" x14ac:dyDescent="0.2">
      <c r="A47" s="56" t="s">
        <v>35</v>
      </c>
      <c r="B47" s="30"/>
      <c r="C47" s="31"/>
      <c r="D47" s="32"/>
      <c r="E47" s="32"/>
      <c r="F47" s="32"/>
      <c r="G47" s="43"/>
      <c r="H47" s="43"/>
      <c r="I47" s="43"/>
      <c r="J47" s="44"/>
      <c r="K47" s="3"/>
      <c r="L47" s="5">
        <f t="shared" si="4"/>
        <v>0</v>
      </c>
      <c r="M47" s="5">
        <f t="shared" si="5"/>
        <v>0</v>
      </c>
      <c r="N47" s="5">
        <f t="shared" si="6"/>
        <v>0</v>
      </c>
      <c r="O47" s="5">
        <f t="shared" si="7"/>
        <v>0</v>
      </c>
      <c r="P47" s="28"/>
      <c r="Q47" s="5">
        <f t="shared" si="10"/>
        <v>0</v>
      </c>
      <c r="R47" s="5">
        <f t="shared" si="11"/>
        <v>0</v>
      </c>
      <c r="S47" s="5">
        <f t="shared" si="12"/>
        <v>0</v>
      </c>
      <c r="T47" s="5">
        <f t="shared" si="13"/>
        <v>0</v>
      </c>
      <c r="U47" s="33">
        <f t="shared" si="8"/>
        <v>0</v>
      </c>
      <c r="V47" s="28">
        <f t="shared" si="9"/>
        <v>0</v>
      </c>
    </row>
    <row r="48" spans="1:22" ht="14.1" customHeight="1" x14ac:dyDescent="0.2">
      <c r="A48" s="56" t="s">
        <v>36</v>
      </c>
      <c r="B48" s="30"/>
      <c r="C48" s="31"/>
      <c r="D48" s="32"/>
      <c r="E48" s="32"/>
      <c r="F48" s="32"/>
      <c r="G48" s="43"/>
      <c r="H48" s="43"/>
      <c r="I48" s="43"/>
      <c r="J48" s="44"/>
      <c r="K48" s="3"/>
      <c r="L48" s="5">
        <f t="shared" si="4"/>
        <v>0</v>
      </c>
      <c r="M48" s="5">
        <f t="shared" si="5"/>
        <v>0</v>
      </c>
      <c r="N48" s="5">
        <f t="shared" si="6"/>
        <v>0</v>
      </c>
      <c r="O48" s="5">
        <f t="shared" si="7"/>
        <v>0</v>
      </c>
      <c r="P48" s="28"/>
      <c r="Q48" s="5">
        <f t="shared" si="10"/>
        <v>0</v>
      </c>
      <c r="R48" s="5">
        <f t="shared" si="11"/>
        <v>0</v>
      </c>
      <c r="S48" s="5">
        <f t="shared" si="12"/>
        <v>0</v>
      </c>
      <c r="T48" s="5">
        <f t="shared" si="13"/>
        <v>0</v>
      </c>
      <c r="U48" s="33">
        <f t="shared" si="8"/>
        <v>0</v>
      </c>
      <c r="V48" s="28">
        <f t="shared" si="9"/>
        <v>0</v>
      </c>
    </row>
    <row r="49" spans="1:22" ht="14.1" customHeight="1" x14ac:dyDescent="0.2">
      <c r="A49" s="56" t="s">
        <v>37</v>
      </c>
      <c r="B49" s="30"/>
      <c r="C49" s="31"/>
      <c r="D49" s="32"/>
      <c r="E49" s="32"/>
      <c r="F49" s="32"/>
      <c r="G49" s="43"/>
      <c r="H49" s="43"/>
      <c r="I49" s="43"/>
      <c r="J49" s="44"/>
      <c r="K49" s="3"/>
      <c r="L49" s="5">
        <f t="shared" si="4"/>
        <v>0</v>
      </c>
      <c r="M49" s="5">
        <f t="shared" si="5"/>
        <v>0</v>
      </c>
      <c r="N49" s="5">
        <f t="shared" si="6"/>
        <v>0</v>
      </c>
      <c r="O49" s="5">
        <f t="shared" si="7"/>
        <v>0</v>
      </c>
      <c r="P49" s="28"/>
      <c r="Q49" s="5">
        <f t="shared" si="10"/>
        <v>0</v>
      </c>
      <c r="R49" s="5">
        <f t="shared" si="11"/>
        <v>0</v>
      </c>
      <c r="S49" s="5">
        <f t="shared" si="12"/>
        <v>0</v>
      </c>
      <c r="T49" s="5">
        <f t="shared" si="13"/>
        <v>0</v>
      </c>
      <c r="U49" s="33">
        <f t="shared" si="8"/>
        <v>0</v>
      </c>
      <c r="V49" s="28">
        <f t="shared" si="9"/>
        <v>0</v>
      </c>
    </row>
    <row r="50" spans="1:22" ht="14.1" customHeight="1" x14ac:dyDescent="0.2">
      <c r="A50" s="56" t="s">
        <v>38</v>
      </c>
      <c r="B50" s="30"/>
      <c r="C50" s="31"/>
      <c r="D50" s="32"/>
      <c r="E50" s="32"/>
      <c r="F50" s="32"/>
      <c r="G50" s="43"/>
      <c r="H50" s="43"/>
      <c r="I50" s="43"/>
      <c r="J50" s="44"/>
      <c r="K50" s="3"/>
      <c r="L50" s="5">
        <f t="shared" si="4"/>
        <v>0</v>
      </c>
      <c r="M50" s="5">
        <f t="shared" si="5"/>
        <v>0</v>
      </c>
      <c r="N50" s="5">
        <f t="shared" si="6"/>
        <v>0</v>
      </c>
      <c r="O50" s="5">
        <f t="shared" si="7"/>
        <v>0</v>
      </c>
      <c r="P50" s="28"/>
      <c r="Q50" s="5">
        <f t="shared" si="10"/>
        <v>0</v>
      </c>
      <c r="R50" s="5">
        <f t="shared" si="11"/>
        <v>0</v>
      </c>
      <c r="S50" s="5">
        <f t="shared" si="12"/>
        <v>0</v>
      </c>
      <c r="T50" s="5">
        <f t="shared" si="13"/>
        <v>0</v>
      </c>
      <c r="U50" s="33">
        <f t="shared" si="8"/>
        <v>0</v>
      </c>
      <c r="V50" s="28">
        <f t="shared" si="9"/>
        <v>0</v>
      </c>
    </row>
    <row r="51" spans="1:22" ht="14.1" customHeight="1" x14ac:dyDescent="0.2">
      <c r="A51" s="56" t="s">
        <v>39</v>
      </c>
      <c r="B51" s="30"/>
      <c r="C51" s="31"/>
      <c r="D51" s="32"/>
      <c r="E51" s="32"/>
      <c r="F51" s="32"/>
      <c r="G51" s="43"/>
      <c r="H51" s="43"/>
      <c r="I51" s="43"/>
      <c r="J51" s="44"/>
      <c r="K51" s="3"/>
      <c r="L51" s="5">
        <f t="shared" si="4"/>
        <v>0</v>
      </c>
      <c r="M51" s="5">
        <f t="shared" si="5"/>
        <v>0</v>
      </c>
      <c r="N51" s="5">
        <f t="shared" si="6"/>
        <v>0</v>
      </c>
      <c r="O51" s="5">
        <f t="shared" si="7"/>
        <v>0</v>
      </c>
      <c r="P51" s="28"/>
      <c r="Q51" s="5">
        <f t="shared" si="10"/>
        <v>0</v>
      </c>
      <c r="R51" s="5">
        <f t="shared" si="11"/>
        <v>0</v>
      </c>
      <c r="S51" s="5">
        <f t="shared" si="12"/>
        <v>0</v>
      </c>
      <c r="T51" s="5">
        <f t="shared" si="13"/>
        <v>0</v>
      </c>
      <c r="U51" s="33">
        <f t="shared" si="8"/>
        <v>0</v>
      </c>
      <c r="V51" s="28">
        <f t="shared" si="9"/>
        <v>0</v>
      </c>
    </row>
    <row r="52" spans="1:22" ht="14.1" customHeight="1" x14ac:dyDescent="0.2">
      <c r="A52" s="56" t="s">
        <v>40</v>
      </c>
      <c r="B52" s="30"/>
      <c r="C52" s="31"/>
      <c r="D52" s="32"/>
      <c r="E52" s="32"/>
      <c r="F52" s="32"/>
      <c r="G52" s="43"/>
      <c r="H52" s="43"/>
      <c r="I52" s="43"/>
      <c r="J52" s="44"/>
      <c r="K52" s="3"/>
      <c r="L52" s="5">
        <f t="shared" si="4"/>
        <v>0</v>
      </c>
      <c r="M52" s="5">
        <f t="shared" si="5"/>
        <v>0</v>
      </c>
      <c r="N52" s="5">
        <f t="shared" si="6"/>
        <v>0</v>
      </c>
      <c r="O52" s="5">
        <f t="shared" si="7"/>
        <v>0</v>
      </c>
      <c r="P52" s="28"/>
      <c r="Q52" s="5">
        <f t="shared" si="10"/>
        <v>0</v>
      </c>
      <c r="R52" s="5">
        <f t="shared" si="11"/>
        <v>0</v>
      </c>
      <c r="S52" s="5">
        <f t="shared" si="12"/>
        <v>0</v>
      </c>
      <c r="T52" s="5">
        <f t="shared" si="13"/>
        <v>0</v>
      </c>
      <c r="U52" s="33">
        <f t="shared" si="8"/>
        <v>0</v>
      </c>
      <c r="V52" s="28">
        <f t="shared" si="9"/>
        <v>0</v>
      </c>
    </row>
    <row r="53" spans="1:22" ht="14.1" customHeight="1" x14ac:dyDescent="0.2">
      <c r="A53" s="56" t="s">
        <v>41</v>
      </c>
      <c r="B53" s="30"/>
      <c r="C53" s="31"/>
      <c r="D53" s="32"/>
      <c r="E53" s="32"/>
      <c r="F53" s="32"/>
      <c r="G53" s="43"/>
      <c r="H53" s="43"/>
      <c r="I53" s="43"/>
      <c r="J53" s="44"/>
      <c r="K53" s="3"/>
      <c r="L53" s="5">
        <f t="shared" si="4"/>
        <v>0</v>
      </c>
      <c r="M53" s="5">
        <f t="shared" si="5"/>
        <v>0</v>
      </c>
      <c r="N53" s="5">
        <f t="shared" si="6"/>
        <v>0</v>
      </c>
      <c r="O53" s="5">
        <f t="shared" si="7"/>
        <v>0</v>
      </c>
      <c r="P53" s="28"/>
      <c r="Q53" s="5">
        <f t="shared" si="10"/>
        <v>0</v>
      </c>
      <c r="R53" s="5">
        <f t="shared" si="11"/>
        <v>0</v>
      </c>
      <c r="S53" s="5">
        <f t="shared" si="12"/>
        <v>0</v>
      </c>
      <c r="T53" s="5">
        <f t="shared" si="13"/>
        <v>0</v>
      </c>
      <c r="U53" s="33">
        <f t="shared" si="8"/>
        <v>0</v>
      </c>
      <c r="V53" s="28">
        <f t="shared" si="9"/>
        <v>0</v>
      </c>
    </row>
    <row r="54" spans="1:22" ht="14.1" customHeight="1" x14ac:dyDescent="0.2">
      <c r="A54" s="56" t="s">
        <v>42</v>
      </c>
      <c r="B54" s="30"/>
      <c r="C54" s="31"/>
      <c r="D54" s="32"/>
      <c r="E54" s="32"/>
      <c r="F54" s="32"/>
      <c r="G54" s="43"/>
      <c r="H54" s="43"/>
      <c r="I54" s="43"/>
      <c r="J54" s="44"/>
      <c r="K54" s="3"/>
      <c r="L54" s="5">
        <f t="shared" si="4"/>
        <v>0</v>
      </c>
      <c r="M54" s="5">
        <f t="shared" si="5"/>
        <v>0</v>
      </c>
      <c r="N54" s="5">
        <f t="shared" si="6"/>
        <v>0</v>
      </c>
      <c r="O54" s="5">
        <f t="shared" si="7"/>
        <v>0</v>
      </c>
      <c r="P54" s="28"/>
      <c r="Q54" s="5">
        <f t="shared" si="10"/>
        <v>0</v>
      </c>
      <c r="R54" s="5">
        <f t="shared" si="11"/>
        <v>0</v>
      </c>
      <c r="S54" s="5">
        <f t="shared" si="12"/>
        <v>0</v>
      </c>
      <c r="T54" s="5">
        <f t="shared" si="13"/>
        <v>0</v>
      </c>
      <c r="U54" s="33">
        <f t="shared" si="8"/>
        <v>0</v>
      </c>
      <c r="V54" s="28">
        <f t="shared" si="9"/>
        <v>0</v>
      </c>
    </row>
    <row r="55" spans="1:22" ht="14.1" customHeight="1" x14ac:dyDescent="0.2">
      <c r="A55" s="56" t="s">
        <v>43</v>
      </c>
      <c r="B55" s="30"/>
      <c r="C55" s="31"/>
      <c r="D55" s="32"/>
      <c r="E55" s="32"/>
      <c r="F55" s="32"/>
      <c r="G55" s="43"/>
      <c r="H55" s="43"/>
      <c r="I55" s="43"/>
      <c r="J55" s="44"/>
      <c r="K55" s="3"/>
      <c r="L55" s="5">
        <f t="shared" si="4"/>
        <v>0</v>
      </c>
      <c r="M55" s="5">
        <f t="shared" si="5"/>
        <v>0</v>
      </c>
      <c r="N55" s="5">
        <f t="shared" si="6"/>
        <v>0</v>
      </c>
      <c r="O55" s="5">
        <f t="shared" si="7"/>
        <v>0</v>
      </c>
      <c r="P55" s="28"/>
      <c r="Q55" s="5">
        <f t="shared" si="10"/>
        <v>0</v>
      </c>
      <c r="R55" s="5">
        <f t="shared" si="11"/>
        <v>0</v>
      </c>
      <c r="S55" s="5">
        <f t="shared" si="12"/>
        <v>0</v>
      </c>
      <c r="T55" s="5">
        <f t="shared" si="13"/>
        <v>0</v>
      </c>
      <c r="U55" s="33">
        <f t="shared" si="8"/>
        <v>0</v>
      </c>
      <c r="V55" s="28">
        <f t="shared" si="9"/>
        <v>0</v>
      </c>
    </row>
    <row r="56" spans="1:22" ht="14.1" customHeight="1" x14ac:dyDescent="0.2">
      <c r="A56" s="56" t="s">
        <v>44</v>
      </c>
      <c r="B56" s="30"/>
      <c r="C56" s="31"/>
      <c r="D56" s="32"/>
      <c r="E56" s="32"/>
      <c r="F56" s="32"/>
      <c r="G56" s="43"/>
      <c r="H56" s="43"/>
      <c r="I56" s="43"/>
      <c r="J56" s="44"/>
      <c r="K56" s="3"/>
      <c r="L56" s="5">
        <f t="shared" si="4"/>
        <v>0</v>
      </c>
      <c r="M56" s="5">
        <f t="shared" si="5"/>
        <v>0</v>
      </c>
      <c r="N56" s="5">
        <f t="shared" si="6"/>
        <v>0</v>
      </c>
      <c r="O56" s="5">
        <f t="shared" si="7"/>
        <v>0</v>
      </c>
      <c r="P56" s="28"/>
      <c r="Q56" s="5">
        <f t="shared" si="10"/>
        <v>0</v>
      </c>
      <c r="R56" s="5">
        <f t="shared" si="11"/>
        <v>0</v>
      </c>
      <c r="S56" s="5">
        <f t="shared" si="12"/>
        <v>0</v>
      </c>
      <c r="T56" s="5">
        <f t="shared" si="13"/>
        <v>0</v>
      </c>
      <c r="U56" s="33">
        <f t="shared" si="8"/>
        <v>0</v>
      </c>
      <c r="V56" s="28">
        <f t="shared" si="9"/>
        <v>0</v>
      </c>
    </row>
    <row r="57" spans="1:22" ht="14.1" customHeight="1" x14ac:dyDescent="0.2">
      <c r="A57" s="56" t="s">
        <v>45</v>
      </c>
      <c r="B57" s="30"/>
      <c r="C57" s="31"/>
      <c r="D57" s="32"/>
      <c r="E57" s="32"/>
      <c r="F57" s="32"/>
      <c r="G57" s="43"/>
      <c r="H57" s="43"/>
      <c r="I57" s="43"/>
      <c r="J57" s="44"/>
      <c r="K57" s="3"/>
      <c r="L57" s="5">
        <f t="shared" si="4"/>
        <v>0</v>
      </c>
      <c r="M57" s="5">
        <f t="shared" si="5"/>
        <v>0</v>
      </c>
      <c r="N57" s="5">
        <f t="shared" si="6"/>
        <v>0</v>
      </c>
      <c r="O57" s="5">
        <f t="shared" si="7"/>
        <v>0</v>
      </c>
      <c r="P57" s="28"/>
      <c r="Q57" s="5">
        <f t="shared" si="10"/>
        <v>0</v>
      </c>
      <c r="R57" s="5">
        <f t="shared" si="11"/>
        <v>0</v>
      </c>
      <c r="S57" s="5">
        <f t="shared" si="12"/>
        <v>0</v>
      </c>
      <c r="T57" s="5">
        <f t="shared" si="13"/>
        <v>0</v>
      </c>
      <c r="U57" s="33">
        <f t="shared" si="8"/>
        <v>0</v>
      </c>
      <c r="V57" s="28">
        <f t="shared" si="9"/>
        <v>0</v>
      </c>
    </row>
    <row r="58" spans="1:22" ht="14.1" customHeight="1" x14ac:dyDescent="0.2">
      <c r="A58" s="56" t="s">
        <v>46</v>
      </c>
      <c r="B58" s="30"/>
      <c r="C58" s="31"/>
      <c r="D58" s="32"/>
      <c r="E58" s="32"/>
      <c r="F58" s="32"/>
      <c r="G58" s="43"/>
      <c r="H58" s="43"/>
      <c r="I58" s="43"/>
      <c r="J58" s="44"/>
      <c r="K58" s="3"/>
      <c r="L58" s="5">
        <f t="shared" si="4"/>
        <v>0</v>
      </c>
      <c r="M58" s="5">
        <f t="shared" si="5"/>
        <v>0</v>
      </c>
      <c r="N58" s="5">
        <f t="shared" si="6"/>
        <v>0</v>
      </c>
      <c r="O58" s="5">
        <f t="shared" si="7"/>
        <v>0</v>
      </c>
      <c r="P58" s="28"/>
      <c r="Q58" s="5">
        <f t="shared" si="10"/>
        <v>0</v>
      </c>
      <c r="R58" s="5">
        <f t="shared" si="11"/>
        <v>0</v>
      </c>
      <c r="S58" s="5">
        <f t="shared" si="12"/>
        <v>0</v>
      </c>
      <c r="T58" s="5">
        <f t="shared" si="13"/>
        <v>0</v>
      </c>
      <c r="U58" s="33">
        <f t="shared" si="8"/>
        <v>0</v>
      </c>
      <c r="V58" s="28">
        <f t="shared" si="9"/>
        <v>0</v>
      </c>
    </row>
    <row r="59" spans="1:22" ht="14.1" customHeight="1" x14ac:dyDescent="0.2">
      <c r="A59" s="56" t="s">
        <v>47</v>
      </c>
      <c r="B59" s="30"/>
      <c r="C59" s="31"/>
      <c r="D59" s="32"/>
      <c r="E59" s="32"/>
      <c r="F59" s="32"/>
      <c r="G59" s="43"/>
      <c r="H59" s="43"/>
      <c r="I59" s="43"/>
      <c r="J59" s="44"/>
      <c r="K59" s="3"/>
      <c r="L59" s="5">
        <f t="shared" si="4"/>
        <v>0</v>
      </c>
      <c r="M59" s="5">
        <f t="shared" si="5"/>
        <v>0</v>
      </c>
      <c r="N59" s="5">
        <f t="shared" si="6"/>
        <v>0</v>
      </c>
      <c r="O59" s="5">
        <f t="shared" si="7"/>
        <v>0</v>
      </c>
      <c r="P59" s="28"/>
      <c r="Q59" s="5">
        <f t="shared" si="10"/>
        <v>0</v>
      </c>
      <c r="R59" s="5">
        <f t="shared" si="11"/>
        <v>0</v>
      </c>
      <c r="S59" s="5">
        <f t="shared" si="12"/>
        <v>0</v>
      </c>
      <c r="T59" s="5">
        <f t="shared" si="13"/>
        <v>0</v>
      </c>
      <c r="U59" s="33">
        <f t="shared" si="8"/>
        <v>0</v>
      </c>
      <c r="V59" s="28">
        <f t="shared" si="9"/>
        <v>0</v>
      </c>
    </row>
    <row r="60" spans="1:22" ht="14.1" customHeight="1" x14ac:dyDescent="0.2">
      <c r="A60" s="56" t="s">
        <v>48</v>
      </c>
      <c r="B60" s="30"/>
      <c r="C60" s="31"/>
      <c r="D60" s="32"/>
      <c r="E60" s="32"/>
      <c r="F60" s="32"/>
      <c r="G60" s="43"/>
      <c r="H60" s="43"/>
      <c r="I60" s="43"/>
      <c r="J60" s="44"/>
      <c r="K60" s="3"/>
      <c r="L60" s="5">
        <f t="shared" si="4"/>
        <v>0</v>
      </c>
      <c r="M60" s="5">
        <f t="shared" si="5"/>
        <v>0</v>
      </c>
      <c r="N60" s="5">
        <f t="shared" si="6"/>
        <v>0</v>
      </c>
      <c r="O60" s="5">
        <f t="shared" si="7"/>
        <v>0</v>
      </c>
      <c r="P60" s="28"/>
      <c r="Q60" s="5">
        <f t="shared" si="10"/>
        <v>0</v>
      </c>
      <c r="R60" s="5">
        <f t="shared" si="11"/>
        <v>0</v>
      </c>
      <c r="S60" s="5">
        <f t="shared" si="12"/>
        <v>0</v>
      </c>
      <c r="T60" s="5">
        <f t="shared" si="13"/>
        <v>0</v>
      </c>
      <c r="U60" s="33">
        <f t="shared" si="8"/>
        <v>0</v>
      </c>
      <c r="V60" s="28">
        <f t="shared" si="9"/>
        <v>0</v>
      </c>
    </row>
    <row r="61" spans="1:22" ht="14.1" customHeight="1" x14ac:dyDescent="0.2">
      <c r="A61" s="56" t="s">
        <v>49</v>
      </c>
      <c r="B61" s="30"/>
      <c r="C61" s="31"/>
      <c r="D61" s="32"/>
      <c r="E61" s="32"/>
      <c r="F61" s="32"/>
      <c r="G61" s="43"/>
      <c r="H61" s="43"/>
      <c r="I61" s="43"/>
      <c r="J61" s="44"/>
      <c r="K61" s="3"/>
      <c r="L61" s="5">
        <f t="shared" si="4"/>
        <v>0</v>
      </c>
      <c r="M61" s="5">
        <f t="shared" si="5"/>
        <v>0</v>
      </c>
      <c r="N61" s="5">
        <f t="shared" si="6"/>
        <v>0</v>
      </c>
      <c r="O61" s="5">
        <f t="shared" si="7"/>
        <v>0</v>
      </c>
      <c r="P61" s="28"/>
      <c r="Q61" s="5">
        <f t="shared" si="10"/>
        <v>0</v>
      </c>
      <c r="R61" s="5">
        <f t="shared" si="11"/>
        <v>0</v>
      </c>
      <c r="S61" s="5">
        <f t="shared" si="12"/>
        <v>0</v>
      </c>
      <c r="T61" s="5">
        <f t="shared" si="13"/>
        <v>0</v>
      </c>
      <c r="U61" s="33">
        <f t="shared" si="8"/>
        <v>0</v>
      </c>
      <c r="V61" s="28">
        <f t="shared" si="9"/>
        <v>0</v>
      </c>
    </row>
    <row r="62" spans="1:22" ht="14.1" customHeight="1" x14ac:dyDescent="0.2">
      <c r="A62" s="56" t="s">
        <v>50</v>
      </c>
      <c r="B62" s="30"/>
      <c r="C62" s="31"/>
      <c r="D62" s="32"/>
      <c r="E62" s="32"/>
      <c r="F62" s="32"/>
      <c r="G62" s="43"/>
      <c r="H62" s="43"/>
      <c r="I62" s="43"/>
      <c r="J62" s="44"/>
      <c r="K62" s="3"/>
      <c r="L62" s="5">
        <f t="shared" si="4"/>
        <v>0</v>
      </c>
      <c r="M62" s="5">
        <f t="shared" si="5"/>
        <v>0</v>
      </c>
      <c r="N62" s="5">
        <f t="shared" si="6"/>
        <v>0</v>
      </c>
      <c r="O62" s="5">
        <f t="shared" si="7"/>
        <v>0</v>
      </c>
      <c r="P62" s="28"/>
      <c r="Q62" s="5">
        <f t="shared" si="10"/>
        <v>0</v>
      </c>
      <c r="R62" s="5">
        <f t="shared" si="11"/>
        <v>0</v>
      </c>
      <c r="S62" s="5">
        <f t="shared" si="12"/>
        <v>0</v>
      </c>
      <c r="T62" s="5">
        <f t="shared" si="13"/>
        <v>0</v>
      </c>
      <c r="U62" s="33">
        <f t="shared" si="8"/>
        <v>0</v>
      </c>
      <c r="V62" s="28">
        <f t="shared" si="9"/>
        <v>0</v>
      </c>
    </row>
    <row r="63" spans="1:22" ht="14.1" customHeight="1" x14ac:dyDescent="0.2">
      <c r="A63" s="56" t="s">
        <v>51</v>
      </c>
      <c r="B63" s="30"/>
      <c r="C63" s="31"/>
      <c r="D63" s="32"/>
      <c r="E63" s="32"/>
      <c r="F63" s="32"/>
      <c r="G63" s="43"/>
      <c r="H63" s="43"/>
      <c r="I63" s="43"/>
      <c r="J63" s="44"/>
      <c r="K63" s="3"/>
      <c r="L63" s="5">
        <f t="shared" si="4"/>
        <v>0</v>
      </c>
      <c r="M63" s="5">
        <f t="shared" si="5"/>
        <v>0</v>
      </c>
      <c r="N63" s="5">
        <f t="shared" si="6"/>
        <v>0</v>
      </c>
      <c r="O63" s="5">
        <f t="shared" si="7"/>
        <v>0</v>
      </c>
      <c r="P63" s="28"/>
      <c r="Q63" s="5">
        <f t="shared" si="10"/>
        <v>0</v>
      </c>
      <c r="R63" s="5">
        <f t="shared" si="11"/>
        <v>0</v>
      </c>
      <c r="S63" s="5">
        <f t="shared" si="12"/>
        <v>0</v>
      </c>
      <c r="T63" s="5">
        <f t="shared" si="13"/>
        <v>0</v>
      </c>
      <c r="U63" s="33">
        <f t="shared" si="8"/>
        <v>0</v>
      </c>
      <c r="V63" s="28">
        <f t="shared" si="9"/>
        <v>0</v>
      </c>
    </row>
    <row r="64" spans="1:22" ht="14.1" customHeight="1" x14ac:dyDescent="0.2">
      <c r="A64" s="56" t="s">
        <v>52</v>
      </c>
      <c r="B64" s="30"/>
      <c r="C64" s="31"/>
      <c r="D64" s="32"/>
      <c r="E64" s="32"/>
      <c r="F64" s="32"/>
      <c r="G64" s="43"/>
      <c r="H64" s="43"/>
      <c r="I64" s="43"/>
      <c r="J64" s="44"/>
      <c r="K64" s="3"/>
      <c r="L64" s="5">
        <f t="shared" si="4"/>
        <v>0</v>
      </c>
      <c r="M64" s="5">
        <f t="shared" si="5"/>
        <v>0</v>
      </c>
      <c r="N64" s="5">
        <f t="shared" si="6"/>
        <v>0</v>
      </c>
      <c r="O64" s="5">
        <f t="shared" si="7"/>
        <v>0</v>
      </c>
      <c r="P64" s="28"/>
      <c r="Q64" s="5">
        <f t="shared" si="10"/>
        <v>0</v>
      </c>
      <c r="R64" s="5">
        <f t="shared" si="11"/>
        <v>0</v>
      </c>
      <c r="S64" s="5">
        <f t="shared" si="12"/>
        <v>0</v>
      </c>
      <c r="T64" s="5">
        <f t="shared" si="13"/>
        <v>0</v>
      </c>
      <c r="U64" s="33">
        <f t="shared" si="8"/>
        <v>0</v>
      </c>
      <c r="V64" s="28">
        <f t="shared" si="9"/>
        <v>0</v>
      </c>
    </row>
    <row r="65" spans="1:22" ht="14.1" customHeight="1" x14ac:dyDescent="0.2">
      <c r="A65" s="56" t="s">
        <v>53</v>
      </c>
      <c r="B65" s="30"/>
      <c r="C65" s="31"/>
      <c r="D65" s="32"/>
      <c r="E65" s="32"/>
      <c r="F65" s="32"/>
      <c r="G65" s="43"/>
      <c r="H65" s="43"/>
      <c r="I65" s="43"/>
      <c r="J65" s="44"/>
      <c r="K65" s="3"/>
      <c r="L65" s="5">
        <f t="shared" si="4"/>
        <v>0</v>
      </c>
      <c r="M65" s="5">
        <f t="shared" si="5"/>
        <v>0</v>
      </c>
      <c r="N65" s="5">
        <f t="shared" si="6"/>
        <v>0</v>
      </c>
      <c r="O65" s="5">
        <f t="shared" si="7"/>
        <v>0</v>
      </c>
      <c r="P65" s="28"/>
      <c r="Q65" s="5">
        <f t="shared" si="10"/>
        <v>0</v>
      </c>
      <c r="R65" s="5">
        <f t="shared" si="11"/>
        <v>0</v>
      </c>
      <c r="S65" s="5">
        <f t="shared" si="12"/>
        <v>0</v>
      </c>
      <c r="T65" s="5">
        <f t="shared" si="13"/>
        <v>0</v>
      </c>
      <c r="U65" s="33">
        <f t="shared" si="8"/>
        <v>0</v>
      </c>
      <c r="V65" s="28">
        <f t="shared" si="9"/>
        <v>0</v>
      </c>
    </row>
    <row r="66" spans="1:22" ht="14.1" customHeight="1" x14ac:dyDescent="0.2">
      <c r="A66" s="56" t="s">
        <v>54</v>
      </c>
      <c r="B66" s="30"/>
      <c r="C66" s="31"/>
      <c r="D66" s="32"/>
      <c r="E66" s="32"/>
      <c r="F66" s="32"/>
      <c r="G66" s="43"/>
      <c r="H66" s="43"/>
      <c r="I66" s="43"/>
      <c r="J66" s="44"/>
      <c r="K66" s="3"/>
      <c r="L66" s="5">
        <f t="shared" si="4"/>
        <v>0</v>
      </c>
      <c r="M66" s="5">
        <f t="shared" si="5"/>
        <v>0</v>
      </c>
      <c r="N66" s="5">
        <f t="shared" si="6"/>
        <v>0</v>
      </c>
      <c r="O66" s="5">
        <f t="shared" si="7"/>
        <v>0</v>
      </c>
      <c r="P66" s="28"/>
      <c r="Q66" s="5">
        <f t="shared" si="10"/>
        <v>0</v>
      </c>
      <c r="R66" s="5">
        <f t="shared" si="11"/>
        <v>0</v>
      </c>
      <c r="S66" s="5">
        <f t="shared" si="12"/>
        <v>0</v>
      </c>
      <c r="T66" s="5">
        <f t="shared" si="13"/>
        <v>0</v>
      </c>
      <c r="U66" s="33">
        <f t="shared" si="8"/>
        <v>0</v>
      </c>
      <c r="V66" s="28">
        <f t="shared" si="9"/>
        <v>0</v>
      </c>
    </row>
    <row r="67" spans="1:22" ht="14.1" customHeight="1" x14ac:dyDescent="0.2">
      <c r="A67" s="56" t="s">
        <v>55</v>
      </c>
      <c r="B67" s="30"/>
      <c r="C67" s="31"/>
      <c r="D67" s="32"/>
      <c r="E67" s="32"/>
      <c r="F67" s="32"/>
      <c r="G67" s="43"/>
      <c r="H67" s="43"/>
      <c r="I67" s="43"/>
      <c r="J67" s="44"/>
      <c r="K67" s="3"/>
      <c r="L67" s="5">
        <f t="shared" si="4"/>
        <v>0</v>
      </c>
      <c r="M67" s="5">
        <f t="shared" si="5"/>
        <v>0</v>
      </c>
      <c r="N67" s="5">
        <f t="shared" si="6"/>
        <v>0</v>
      </c>
      <c r="O67" s="5">
        <f t="shared" si="7"/>
        <v>0</v>
      </c>
      <c r="P67" s="28"/>
      <c r="Q67" s="5">
        <f t="shared" si="10"/>
        <v>0</v>
      </c>
      <c r="R67" s="5">
        <f t="shared" si="11"/>
        <v>0</v>
      </c>
      <c r="S67" s="5">
        <f t="shared" si="12"/>
        <v>0</v>
      </c>
      <c r="T67" s="5">
        <f t="shared" si="13"/>
        <v>0</v>
      </c>
      <c r="U67" s="33">
        <f t="shared" si="8"/>
        <v>0</v>
      </c>
      <c r="V67" s="28">
        <f t="shared" si="9"/>
        <v>0</v>
      </c>
    </row>
    <row r="68" spans="1:22" ht="14.1" customHeight="1" x14ac:dyDescent="0.2">
      <c r="A68" s="56" t="s">
        <v>56</v>
      </c>
      <c r="B68" s="30"/>
      <c r="C68" s="31"/>
      <c r="D68" s="32"/>
      <c r="E68" s="32"/>
      <c r="F68" s="32"/>
      <c r="G68" s="43"/>
      <c r="H68" s="43"/>
      <c r="I68" s="43"/>
      <c r="J68" s="44"/>
      <c r="K68" s="3"/>
      <c r="L68" s="5">
        <f t="shared" si="4"/>
        <v>0</v>
      </c>
      <c r="M68" s="5">
        <f t="shared" si="5"/>
        <v>0</v>
      </c>
      <c r="N68" s="5">
        <f t="shared" si="6"/>
        <v>0</v>
      </c>
      <c r="O68" s="5">
        <f t="shared" si="7"/>
        <v>0</v>
      </c>
      <c r="P68" s="28"/>
      <c r="Q68" s="5">
        <f t="shared" si="10"/>
        <v>0</v>
      </c>
      <c r="R68" s="5">
        <f t="shared" si="11"/>
        <v>0</v>
      </c>
      <c r="S68" s="5">
        <f t="shared" si="12"/>
        <v>0</v>
      </c>
      <c r="T68" s="5">
        <f t="shared" si="13"/>
        <v>0</v>
      </c>
      <c r="U68" s="33">
        <f t="shared" si="8"/>
        <v>0</v>
      </c>
      <c r="V68" s="28">
        <f t="shared" si="9"/>
        <v>0</v>
      </c>
    </row>
    <row r="69" spans="1:22" ht="14.1" customHeight="1" x14ac:dyDescent="0.2">
      <c r="A69" s="56" t="s">
        <v>57</v>
      </c>
      <c r="B69" s="30"/>
      <c r="C69" s="31"/>
      <c r="D69" s="32"/>
      <c r="E69" s="32"/>
      <c r="F69" s="32"/>
      <c r="G69" s="43"/>
      <c r="H69" s="43"/>
      <c r="I69" s="43"/>
      <c r="J69" s="44"/>
      <c r="K69" s="3"/>
      <c r="L69" s="5">
        <f t="shared" si="4"/>
        <v>0</v>
      </c>
      <c r="M69" s="5">
        <f t="shared" si="5"/>
        <v>0</v>
      </c>
      <c r="N69" s="5">
        <f t="shared" si="6"/>
        <v>0</v>
      </c>
      <c r="O69" s="5">
        <f t="shared" si="7"/>
        <v>0</v>
      </c>
      <c r="P69" s="28"/>
      <c r="Q69" s="5">
        <f t="shared" si="10"/>
        <v>0</v>
      </c>
      <c r="R69" s="5">
        <f t="shared" si="11"/>
        <v>0</v>
      </c>
      <c r="S69" s="5">
        <f t="shared" si="12"/>
        <v>0</v>
      </c>
      <c r="T69" s="5">
        <f t="shared" si="13"/>
        <v>0</v>
      </c>
      <c r="U69" s="33">
        <f t="shared" si="8"/>
        <v>0</v>
      </c>
      <c r="V69" s="28">
        <f t="shared" si="9"/>
        <v>0</v>
      </c>
    </row>
    <row r="70" spans="1:22" ht="14.1" customHeight="1" x14ac:dyDescent="0.2">
      <c r="A70" s="56" t="s">
        <v>58</v>
      </c>
      <c r="B70" s="30"/>
      <c r="C70" s="31"/>
      <c r="D70" s="32"/>
      <c r="E70" s="32"/>
      <c r="F70" s="32"/>
      <c r="G70" s="43"/>
      <c r="H70" s="43"/>
      <c r="I70" s="43"/>
      <c r="J70" s="44"/>
      <c r="K70" s="3"/>
      <c r="L70" s="5">
        <f t="shared" si="4"/>
        <v>0</v>
      </c>
      <c r="M70" s="5">
        <f t="shared" si="5"/>
        <v>0</v>
      </c>
      <c r="N70" s="5">
        <f t="shared" si="6"/>
        <v>0</v>
      </c>
      <c r="O70" s="5">
        <f t="shared" si="7"/>
        <v>0</v>
      </c>
      <c r="P70" s="28"/>
      <c r="Q70" s="5">
        <f t="shared" si="10"/>
        <v>0</v>
      </c>
      <c r="R70" s="5">
        <f t="shared" si="11"/>
        <v>0</v>
      </c>
      <c r="S70" s="5">
        <f t="shared" si="12"/>
        <v>0</v>
      </c>
      <c r="T70" s="5">
        <f t="shared" si="13"/>
        <v>0</v>
      </c>
      <c r="U70" s="33">
        <f t="shared" si="8"/>
        <v>0</v>
      </c>
      <c r="V70" s="28">
        <f t="shared" si="9"/>
        <v>0</v>
      </c>
    </row>
    <row r="71" spans="1:22" ht="14.1" customHeight="1" x14ac:dyDescent="0.2">
      <c r="A71" s="56" t="s">
        <v>59</v>
      </c>
      <c r="B71" s="30"/>
      <c r="C71" s="31"/>
      <c r="D71" s="32"/>
      <c r="E71" s="32"/>
      <c r="F71" s="32"/>
      <c r="G71" s="43"/>
      <c r="H71" s="43"/>
      <c r="I71" s="43"/>
      <c r="J71" s="44"/>
      <c r="K71" s="3"/>
      <c r="L71" s="5">
        <f t="shared" si="4"/>
        <v>0</v>
      </c>
      <c r="M71" s="5">
        <f t="shared" si="5"/>
        <v>0</v>
      </c>
      <c r="N71" s="5">
        <f t="shared" si="6"/>
        <v>0</v>
      </c>
      <c r="O71" s="5">
        <f t="shared" si="7"/>
        <v>0</v>
      </c>
      <c r="P71" s="28"/>
      <c r="Q71" s="5">
        <f t="shared" si="10"/>
        <v>0</v>
      </c>
      <c r="R71" s="5">
        <f t="shared" si="11"/>
        <v>0</v>
      </c>
      <c r="S71" s="5">
        <f t="shared" si="12"/>
        <v>0</v>
      </c>
      <c r="T71" s="5">
        <f t="shared" si="13"/>
        <v>0</v>
      </c>
      <c r="U71" s="33">
        <f t="shared" si="8"/>
        <v>0</v>
      </c>
      <c r="V71" s="28">
        <f t="shared" si="9"/>
        <v>0</v>
      </c>
    </row>
    <row r="72" spans="1:22" ht="14.1" customHeight="1" x14ac:dyDescent="0.2">
      <c r="A72" s="56" t="s">
        <v>60</v>
      </c>
      <c r="B72" s="30"/>
      <c r="C72" s="31"/>
      <c r="D72" s="32"/>
      <c r="E72" s="32"/>
      <c r="F72" s="32"/>
      <c r="G72" s="43"/>
      <c r="H72" s="43"/>
      <c r="I72" s="43"/>
      <c r="J72" s="44"/>
      <c r="K72" s="3"/>
      <c r="L72" s="5">
        <f t="shared" si="4"/>
        <v>0</v>
      </c>
      <c r="M72" s="5">
        <f t="shared" si="5"/>
        <v>0</v>
      </c>
      <c r="N72" s="5">
        <f t="shared" si="6"/>
        <v>0</v>
      </c>
      <c r="O72" s="5">
        <f t="shared" si="7"/>
        <v>0</v>
      </c>
      <c r="P72" s="28"/>
      <c r="Q72" s="5">
        <f t="shared" si="10"/>
        <v>0</v>
      </c>
      <c r="R72" s="5">
        <f t="shared" si="11"/>
        <v>0</v>
      </c>
      <c r="S72" s="5">
        <f t="shared" si="12"/>
        <v>0</v>
      </c>
      <c r="T72" s="5">
        <f t="shared" si="13"/>
        <v>0</v>
      </c>
      <c r="U72" s="33">
        <f t="shared" si="8"/>
        <v>0</v>
      </c>
      <c r="V72" s="28">
        <f t="shared" si="9"/>
        <v>0</v>
      </c>
    </row>
    <row r="73" spans="1:22" ht="14.1" customHeight="1" x14ac:dyDescent="0.2">
      <c r="A73" s="56" t="s">
        <v>61</v>
      </c>
      <c r="B73" s="30"/>
      <c r="C73" s="31"/>
      <c r="D73" s="32"/>
      <c r="E73" s="32"/>
      <c r="F73" s="32"/>
      <c r="G73" s="43"/>
      <c r="H73" s="43"/>
      <c r="I73" s="43"/>
      <c r="J73" s="44"/>
      <c r="K73" s="3"/>
      <c r="L73" s="5">
        <f t="shared" si="4"/>
        <v>0</v>
      </c>
      <c r="M73" s="5">
        <f t="shared" si="5"/>
        <v>0</v>
      </c>
      <c r="N73" s="5">
        <f t="shared" si="6"/>
        <v>0</v>
      </c>
      <c r="O73" s="5">
        <f t="shared" si="7"/>
        <v>0</v>
      </c>
      <c r="P73" s="28"/>
      <c r="Q73" s="5">
        <f t="shared" si="10"/>
        <v>0</v>
      </c>
      <c r="R73" s="5">
        <f t="shared" si="11"/>
        <v>0</v>
      </c>
      <c r="S73" s="5">
        <f t="shared" si="12"/>
        <v>0</v>
      </c>
      <c r="T73" s="5">
        <f t="shared" si="13"/>
        <v>0</v>
      </c>
      <c r="U73" s="33">
        <f t="shared" si="8"/>
        <v>0</v>
      </c>
      <c r="V73" s="28">
        <f t="shared" si="9"/>
        <v>0</v>
      </c>
    </row>
    <row r="74" spans="1:22" ht="14.1" customHeight="1" x14ac:dyDescent="0.2">
      <c r="A74" s="56" t="s">
        <v>62</v>
      </c>
      <c r="B74" s="30"/>
      <c r="C74" s="31"/>
      <c r="D74" s="32"/>
      <c r="E74" s="32"/>
      <c r="F74" s="32"/>
      <c r="G74" s="43"/>
      <c r="H74" s="43"/>
      <c r="I74" s="43"/>
      <c r="J74" s="44"/>
      <c r="K74" s="3"/>
      <c r="L74" s="5">
        <f t="shared" si="4"/>
        <v>0</v>
      </c>
      <c r="M74" s="5">
        <f t="shared" si="5"/>
        <v>0</v>
      </c>
      <c r="N74" s="5">
        <f t="shared" si="6"/>
        <v>0</v>
      </c>
      <c r="O74" s="5">
        <f t="shared" si="7"/>
        <v>0</v>
      </c>
      <c r="P74" s="28"/>
      <c r="Q74" s="5">
        <f t="shared" si="10"/>
        <v>0</v>
      </c>
      <c r="R74" s="5">
        <f t="shared" si="11"/>
        <v>0</v>
      </c>
      <c r="S74" s="5">
        <f t="shared" si="12"/>
        <v>0</v>
      </c>
      <c r="T74" s="5">
        <f t="shared" si="13"/>
        <v>0</v>
      </c>
      <c r="U74" s="33">
        <f t="shared" si="8"/>
        <v>0</v>
      </c>
      <c r="V74" s="28">
        <f t="shared" si="9"/>
        <v>0</v>
      </c>
    </row>
    <row r="75" spans="1:22" ht="14.1" customHeight="1" x14ac:dyDescent="0.2">
      <c r="A75" s="56" t="s">
        <v>63</v>
      </c>
      <c r="B75" s="30"/>
      <c r="C75" s="31"/>
      <c r="D75" s="32"/>
      <c r="E75" s="32"/>
      <c r="F75" s="32"/>
      <c r="G75" s="43"/>
      <c r="H75" s="43"/>
      <c r="I75" s="43"/>
      <c r="J75" s="44"/>
      <c r="K75" s="3"/>
      <c r="L75" s="5">
        <f t="shared" si="4"/>
        <v>0</v>
      </c>
      <c r="M75" s="5">
        <f t="shared" si="5"/>
        <v>0</v>
      </c>
      <c r="N75" s="5">
        <f t="shared" si="6"/>
        <v>0</v>
      </c>
      <c r="O75" s="5">
        <f t="shared" si="7"/>
        <v>0</v>
      </c>
      <c r="P75" s="28"/>
      <c r="Q75" s="5">
        <f t="shared" si="10"/>
        <v>0</v>
      </c>
      <c r="R75" s="5">
        <f t="shared" si="11"/>
        <v>0</v>
      </c>
      <c r="S75" s="5">
        <f t="shared" si="12"/>
        <v>0</v>
      </c>
      <c r="T75" s="5">
        <f t="shared" si="13"/>
        <v>0</v>
      </c>
      <c r="U75" s="33">
        <f t="shared" si="8"/>
        <v>0</v>
      </c>
      <c r="V75" s="28">
        <f t="shared" si="9"/>
        <v>0</v>
      </c>
    </row>
    <row r="76" spans="1:22" ht="14.1" customHeight="1" x14ac:dyDescent="0.2">
      <c r="A76" s="56" t="s">
        <v>64</v>
      </c>
      <c r="B76" s="30"/>
      <c r="C76" s="31"/>
      <c r="D76" s="32"/>
      <c r="E76" s="32"/>
      <c r="F76" s="32"/>
      <c r="G76" s="43"/>
      <c r="H76" s="43"/>
      <c r="I76" s="43"/>
      <c r="J76" s="44"/>
      <c r="K76" s="3"/>
      <c r="L76" s="5">
        <f t="shared" si="4"/>
        <v>0</v>
      </c>
      <c r="M76" s="5">
        <f t="shared" si="5"/>
        <v>0</v>
      </c>
      <c r="N76" s="5">
        <f t="shared" si="6"/>
        <v>0</v>
      </c>
      <c r="O76" s="5">
        <f t="shared" si="7"/>
        <v>0</v>
      </c>
      <c r="P76" s="28"/>
      <c r="Q76" s="5">
        <f t="shared" si="10"/>
        <v>0</v>
      </c>
      <c r="R76" s="5">
        <f t="shared" si="11"/>
        <v>0</v>
      </c>
      <c r="S76" s="5">
        <f t="shared" si="12"/>
        <v>0</v>
      </c>
      <c r="T76" s="5">
        <f t="shared" si="13"/>
        <v>0</v>
      </c>
      <c r="U76" s="33">
        <f t="shared" si="8"/>
        <v>0</v>
      </c>
      <c r="V76" s="28">
        <f t="shared" si="9"/>
        <v>0</v>
      </c>
    </row>
    <row r="77" spans="1:22" ht="14.1" customHeight="1" x14ac:dyDescent="0.2">
      <c r="A77" s="56" t="s">
        <v>65</v>
      </c>
      <c r="B77" s="30"/>
      <c r="C77" s="31"/>
      <c r="D77" s="32"/>
      <c r="E77" s="32"/>
      <c r="F77" s="32"/>
      <c r="G77" s="43"/>
      <c r="H77" s="43"/>
      <c r="I77" s="43"/>
      <c r="J77" s="44"/>
      <c r="K77" s="3"/>
      <c r="L77" s="5">
        <f t="shared" si="4"/>
        <v>0</v>
      </c>
      <c r="M77" s="5">
        <f t="shared" si="5"/>
        <v>0</v>
      </c>
      <c r="N77" s="5">
        <f t="shared" si="6"/>
        <v>0</v>
      </c>
      <c r="O77" s="5">
        <f t="shared" si="7"/>
        <v>0</v>
      </c>
      <c r="P77" s="28"/>
      <c r="Q77" s="5">
        <f t="shared" si="10"/>
        <v>0</v>
      </c>
      <c r="R77" s="5">
        <f t="shared" si="11"/>
        <v>0</v>
      </c>
      <c r="S77" s="5">
        <f t="shared" si="12"/>
        <v>0</v>
      </c>
      <c r="T77" s="5">
        <f t="shared" si="13"/>
        <v>0</v>
      </c>
      <c r="U77" s="33">
        <f t="shared" si="8"/>
        <v>0</v>
      </c>
      <c r="V77" s="28">
        <f t="shared" si="9"/>
        <v>0</v>
      </c>
    </row>
    <row r="78" spans="1:22" ht="14.1" customHeight="1" x14ac:dyDescent="0.2">
      <c r="A78" s="56" t="s">
        <v>66</v>
      </c>
      <c r="B78" s="30"/>
      <c r="C78" s="31"/>
      <c r="D78" s="32"/>
      <c r="E78" s="32"/>
      <c r="F78" s="32"/>
      <c r="G78" s="43"/>
      <c r="H78" s="43"/>
      <c r="I78" s="43"/>
      <c r="J78" s="44"/>
      <c r="K78" s="3"/>
      <c r="L78" s="5">
        <f t="shared" si="4"/>
        <v>0</v>
      </c>
      <c r="M78" s="5">
        <f t="shared" si="5"/>
        <v>0</v>
      </c>
      <c r="N78" s="5">
        <f t="shared" si="6"/>
        <v>0</v>
      </c>
      <c r="O78" s="5">
        <f t="shared" si="7"/>
        <v>0</v>
      </c>
      <c r="P78" s="28"/>
      <c r="Q78" s="5">
        <f t="shared" si="10"/>
        <v>0</v>
      </c>
      <c r="R78" s="5">
        <f t="shared" si="11"/>
        <v>0</v>
      </c>
      <c r="S78" s="5">
        <f t="shared" si="12"/>
        <v>0</v>
      </c>
      <c r="T78" s="5">
        <f t="shared" si="13"/>
        <v>0</v>
      </c>
      <c r="U78" s="33">
        <f t="shared" si="8"/>
        <v>0</v>
      </c>
      <c r="V78" s="28">
        <f t="shared" si="9"/>
        <v>0</v>
      </c>
    </row>
    <row r="79" spans="1:22" ht="14.1" customHeight="1" x14ac:dyDescent="0.2">
      <c r="A79" s="56" t="s">
        <v>67</v>
      </c>
      <c r="B79" s="30"/>
      <c r="C79" s="31"/>
      <c r="D79" s="32"/>
      <c r="E79" s="32"/>
      <c r="F79" s="32"/>
      <c r="G79" s="43"/>
      <c r="H79" s="43"/>
      <c r="I79" s="43"/>
      <c r="J79" s="44"/>
      <c r="K79" s="3"/>
      <c r="L79" s="5">
        <f t="shared" si="4"/>
        <v>0</v>
      </c>
      <c r="M79" s="5">
        <f t="shared" si="5"/>
        <v>0</v>
      </c>
      <c r="N79" s="5">
        <f t="shared" si="6"/>
        <v>0</v>
      </c>
      <c r="O79" s="5">
        <f t="shared" si="7"/>
        <v>0</v>
      </c>
      <c r="P79" s="28"/>
      <c r="Q79" s="5">
        <f t="shared" si="10"/>
        <v>0</v>
      </c>
      <c r="R79" s="5">
        <f t="shared" si="11"/>
        <v>0</v>
      </c>
      <c r="S79" s="5">
        <f t="shared" si="12"/>
        <v>0</v>
      </c>
      <c r="T79" s="5">
        <f t="shared" si="13"/>
        <v>0</v>
      </c>
      <c r="U79" s="33">
        <f t="shared" si="8"/>
        <v>0</v>
      </c>
      <c r="V79" s="28">
        <f t="shared" si="9"/>
        <v>0</v>
      </c>
    </row>
    <row r="80" spans="1:22" ht="14.1" customHeight="1" x14ac:dyDescent="0.2">
      <c r="A80" s="56" t="s">
        <v>68</v>
      </c>
      <c r="B80" s="30"/>
      <c r="C80" s="31"/>
      <c r="D80" s="32"/>
      <c r="E80" s="32"/>
      <c r="F80" s="32"/>
      <c r="G80" s="43"/>
      <c r="H80" s="43"/>
      <c r="I80" s="43"/>
      <c r="J80" s="44"/>
      <c r="K80" s="3"/>
      <c r="L80" s="5">
        <f t="shared" si="4"/>
        <v>0</v>
      </c>
      <c r="M80" s="5">
        <f t="shared" si="5"/>
        <v>0</v>
      </c>
      <c r="N80" s="5">
        <f t="shared" si="6"/>
        <v>0</v>
      </c>
      <c r="O80" s="5">
        <f t="shared" si="7"/>
        <v>0</v>
      </c>
      <c r="P80" s="28"/>
      <c r="Q80" s="5">
        <f t="shared" si="10"/>
        <v>0</v>
      </c>
      <c r="R80" s="5">
        <f t="shared" si="11"/>
        <v>0</v>
      </c>
      <c r="S80" s="5">
        <f t="shared" si="12"/>
        <v>0</v>
      </c>
      <c r="T80" s="5">
        <f t="shared" si="13"/>
        <v>0</v>
      </c>
      <c r="U80" s="33">
        <f t="shared" si="8"/>
        <v>0</v>
      </c>
      <c r="V80" s="28">
        <f t="shared" si="9"/>
        <v>0</v>
      </c>
    </row>
    <row r="81" spans="1:22" ht="14.1" customHeight="1" x14ac:dyDescent="0.2">
      <c r="A81" s="56" t="s">
        <v>69</v>
      </c>
      <c r="B81" s="30"/>
      <c r="C81" s="31"/>
      <c r="D81" s="32"/>
      <c r="E81" s="32"/>
      <c r="F81" s="32"/>
      <c r="G81" s="43"/>
      <c r="H81" s="43"/>
      <c r="I81" s="43"/>
      <c r="J81" s="44"/>
      <c r="K81" s="3"/>
      <c r="L81" s="5">
        <f t="shared" si="4"/>
        <v>0</v>
      </c>
      <c r="M81" s="5">
        <f t="shared" si="5"/>
        <v>0</v>
      </c>
      <c r="N81" s="5">
        <f t="shared" si="6"/>
        <v>0</v>
      </c>
      <c r="O81" s="5">
        <f t="shared" si="7"/>
        <v>0</v>
      </c>
      <c r="P81" s="28"/>
      <c r="Q81" s="5">
        <f t="shared" si="10"/>
        <v>0</v>
      </c>
      <c r="R81" s="5">
        <f t="shared" si="11"/>
        <v>0</v>
      </c>
      <c r="S81" s="5">
        <f t="shared" si="12"/>
        <v>0</v>
      </c>
      <c r="T81" s="5">
        <f t="shared" si="13"/>
        <v>0</v>
      </c>
      <c r="U81" s="33">
        <f t="shared" si="8"/>
        <v>0</v>
      </c>
      <c r="V81" s="28">
        <f t="shared" si="9"/>
        <v>0</v>
      </c>
    </row>
    <row r="82" spans="1:22" ht="14.1" customHeight="1" x14ac:dyDescent="0.2">
      <c r="A82" s="56" t="s">
        <v>70</v>
      </c>
      <c r="B82" s="30"/>
      <c r="C82" s="31"/>
      <c r="D82" s="32"/>
      <c r="E82" s="32"/>
      <c r="F82" s="32"/>
      <c r="G82" s="43"/>
      <c r="H82" s="43"/>
      <c r="I82" s="43"/>
      <c r="J82" s="44"/>
      <c r="K82" s="3"/>
      <c r="L82" s="5">
        <f t="shared" si="4"/>
        <v>0</v>
      </c>
      <c r="M82" s="5">
        <f t="shared" si="5"/>
        <v>0</v>
      </c>
      <c r="N82" s="5">
        <f t="shared" si="6"/>
        <v>0</v>
      </c>
      <c r="O82" s="5">
        <f t="shared" si="7"/>
        <v>0</v>
      </c>
      <c r="P82" s="28"/>
      <c r="Q82" s="5">
        <f t="shared" si="10"/>
        <v>0</v>
      </c>
      <c r="R82" s="5">
        <f t="shared" si="11"/>
        <v>0</v>
      </c>
      <c r="S82" s="5">
        <f t="shared" si="12"/>
        <v>0</v>
      </c>
      <c r="T82" s="5">
        <f t="shared" si="13"/>
        <v>0</v>
      </c>
      <c r="U82" s="33">
        <f t="shared" si="8"/>
        <v>0</v>
      </c>
      <c r="V82" s="28">
        <f t="shared" si="9"/>
        <v>0</v>
      </c>
    </row>
    <row r="83" spans="1:22" ht="14.1" customHeight="1" x14ac:dyDescent="0.2">
      <c r="A83" s="56" t="s">
        <v>71</v>
      </c>
      <c r="B83" s="30"/>
      <c r="C83" s="31"/>
      <c r="D83" s="32"/>
      <c r="E83" s="32"/>
      <c r="F83" s="32"/>
      <c r="G83" s="43"/>
      <c r="H83" s="43"/>
      <c r="I83" s="43"/>
      <c r="J83" s="44"/>
      <c r="K83" s="3"/>
      <c r="L83" s="5">
        <f t="shared" si="4"/>
        <v>0</v>
      </c>
      <c r="M83" s="5">
        <f t="shared" si="5"/>
        <v>0</v>
      </c>
      <c r="N83" s="5">
        <f t="shared" si="6"/>
        <v>0</v>
      </c>
      <c r="O83" s="5">
        <f t="shared" si="7"/>
        <v>0</v>
      </c>
      <c r="P83" s="28"/>
      <c r="Q83" s="5">
        <f t="shared" si="10"/>
        <v>0</v>
      </c>
      <c r="R83" s="5">
        <f t="shared" si="11"/>
        <v>0</v>
      </c>
      <c r="S83" s="5">
        <f t="shared" si="12"/>
        <v>0</v>
      </c>
      <c r="T83" s="5">
        <f t="shared" si="13"/>
        <v>0</v>
      </c>
      <c r="U83" s="33">
        <f t="shared" si="8"/>
        <v>0</v>
      </c>
      <c r="V83" s="28">
        <f t="shared" si="9"/>
        <v>0</v>
      </c>
    </row>
    <row r="84" spans="1:22" ht="14.1" customHeight="1" x14ac:dyDescent="0.2">
      <c r="A84" s="56" t="s">
        <v>72</v>
      </c>
      <c r="B84" s="30"/>
      <c r="C84" s="31"/>
      <c r="D84" s="32"/>
      <c r="E84" s="32"/>
      <c r="F84" s="32"/>
      <c r="G84" s="43"/>
      <c r="H84" s="43"/>
      <c r="I84" s="43"/>
      <c r="J84" s="44"/>
      <c r="K84" s="3"/>
      <c r="L84" s="5">
        <f t="shared" si="4"/>
        <v>0</v>
      </c>
      <c r="M84" s="5">
        <f t="shared" si="5"/>
        <v>0</v>
      </c>
      <c r="N84" s="5">
        <f t="shared" si="6"/>
        <v>0</v>
      </c>
      <c r="O84" s="5">
        <f t="shared" si="7"/>
        <v>0</v>
      </c>
      <c r="P84" s="28"/>
      <c r="Q84" s="5">
        <f t="shared" si="10"/>
        <v>0</v>
      </c>
      <c r="R84" s="5">
        <f t="shared" si="11"/>
        <v>0</v>
      </c>
      <c r="S84" s="5">
        <f t="shared" si="12"/>
        <v>0</v>
      </c>
      <c r="T84" s="5">
        <f t="shared" si="13"/>
        <v>0</v>
      </c>
      <c r="U84" s="33">
        <f t="shared" si="8"/>
        <v>0</v>
      </c>
      <c r="V84" s="28">
        <f t="shared" si="9"/>
        <v>0</v>
      </c>
    </row>
    <row r="85" spans="1:22" ht="14.1" customHeight="1" x14ac:dyDescent="0.2">
      <c r="A85" s="56" t="s">
        <v>73</v>
      </c>
      <c r="B85" s="30"/>
      <c r="C85" s="31"/>
      <c r="D85" s="32"/>
      <c r="E85" s="32"/>
      <c r="F85" s="32"/>
      <c r="G85" s="43"/>
      <c r="H85" s="43"/>
      <c r="I85" s="43"/>
      <c r="J85" s="44"/>
      <c r="K85" s="3"/>
      <c r="L85" s="5">
        <f t="shared" si="4"/>
        <v>0</v>
      </c>
      <c r="M85" s="5">
        <f t="shared" si="5"/>
        <v>0</v>
      </c>
      <c r="N85" s="5">
        <f t="shared" si="6"/>
        <v>0</v>
      </c>
      <c r="O85" s="5">
        <f t="shared" si="7"/>
        <v>0</v>
      </c>
      <c r="P85" s="28"/>
      <c r="Q85" s="5">
        <f t="shared" si="10"/>
        <v>0</v>
      </c>
      <c r="R85" s="5">
        <f t="shared" si="11"/>
        <v>0</v>
      </c>
      <c r="S85" s="5">
        <f t="shared" si="12"/>
        <v>0</v>
      </c>
      <c r="T85" s="5">
        <f t="shared" si="13"/>
        <v>0</v>
      </c>
      <c r="U85" s="33">
        <f t="shared" si="8"/>
        <v>0</v>
      </c>
      <c r="V85" s="28">
        <f t="shared" si="9"/>
        <v>0</v>
      </c>
    </row>
    <row r="86" spans="1:22" ht="14.1" customHeight="1" x14ac:dyDescent="0.2">
      <c r="A86" s="56" t="s">
        <v>74</v>
      </c>
      <c r="B86" s="30"/>
      <c r="C86" s="31"/>
      <c r="D86" s="32"/>
      <c r="E86" s="32"/>
      <c r="F86" s="32"/>
      <c r="G86" s="43"/>
      <c r="H86" s="43"/>
      <c r="I86" s="43"/>
      <c r="J86" s="44"/>
      <c r="K86" s="3"/>
      <c r="L86" s="5">
        <f t="shared" si="4"/>
        <v>0</v>
      </c>
      <c r="M86" s="5">
        <f t="shared" si="5"/>
        <v>0</v>
      </c>
      <c r="N86" s="5">
        <f t="shared" si="6"/>
        <v>0</v>
      </c>
      <c r="O86" s="5">
        <f t="shared" si="7"/>
        <v>0</v>
      </c>
      <c r="P86" s="28"/>
      <c r="Q86" s="5">
        <f t="shared" si="10"/>
        <v>0</v>
      </c>
      <c r="R86" s="5">
        <f t="shared" si="11"/>
        <v>0</v>
      </c>
      <c r="S86" s="5">
        <f t="shared" si="12"/>
        <v>0</v>
      </c>
      <c r="T86" s="5">
        <f t="shared" si="13"/>
        <v>0</v>
      </c>
      <c r="U86" s="33">
        <f t="shared" si="8"/>
        <v>0</v>
      </c>
      <c r="V86" s="28">
        <f t="shared" si="9"/>
        <v>0</v>
      </c>
    </row>
    <row r="87" spans="1:22" ht="14.1" customHeight="1" x14ac:dyDescent="0.2">
      <c r="A87" s="56" t="s">
        <v>75</v>
      </c>
      <c r="B87" s="30"/>
      <c r="C87" s="31"/>
      <c r="D87" s="32"/>
      <c r="E87" s="32"/>
      <c r="F87" s="32"/>
      <c r="G87" s="43"/>
      <c r="H87" s="43"/>
      <c r="I87" s="43"/>
      <c r="J87" s="44"/>
      <c r="K87" s="3"/>
      <c r="L87" s="5">
        <f t="shared" si="4"/>
        <v>0</v>
      </c>
      <c r="M87" s="5">
        <f t="shared" si="5"/>
        <v>0</v>
      </c>
      <c r="N87" s="5">
        <f t="shared" si="6"/>
        <v>0</v>
      </c>
      <c r="O87" s="5">
        <f t="shared" si="7"/>
        <v>0</v>
      </c>
      <c r="P87" s="28"/>
      <c r="Q87" s="5">
        <f t="shared" si="10"/>
        <v>0</v>
      </c>
      <c r="R87" s="5">
        <f t="shared" si="11"/>
        <v>0</v>
      </c>
      <c r="S87" s="5">
        <f t="shared" si="12"/>
        <v>0</v>
      </c>
      <c r="T87" s="5">
        <f t="shared" si="13"/>
        <v>0</v>
      </c>
      <c r="U87" s="33">
        <f t="shared" si="8"/>
        <v>0</v>
      </c>
      <c r="V87" s="28">
        <f t="shared" si="9"/>
        <v>0</v>
      </c>
    </row>
    <row r="88" spans="1:22" ht="14.1" customHeight="1" x14ac:dyDescent="0.2">
      <c r="A88" s="56" t="s">
        <v>76</v>
      </c>
      <c r="B88" s="30"/>
      <c r="C88" s="31"/>
      <c r="D88" s="32"/>
      <c r="E88" s="32"/>
      <c r="F88" s="32"/>
      <c r="G88" s="43"/>
      <c r="H88" s="43"/>
      <c r="I88" s="43"/>
      <c r="J88" s="44"/>
      <c r="K88" s="3"/>
      <c r="L88" s="5">
        <f t="shared" ref="L88:L122" si="14">IF(G88=$D$9,4,(IF(G88=$E$9,5,(IF(G88=$F$9,8,IF(G88=$G$9,1,IF(G88=$H$9,2,IF(G88=$I$9,"T",IF(G88=$J$9,"D",0)))))))))</f>
        <v>0</v>
      </c>
      <c r="M88" s="5">
        <f t="shared" ref="M88:M122" si="15">IF(H88=$D$9,4,(IF(H88=$E$9,5,(IF(H88=$F$9,8,IF(H88=$G$9,1,IF(H88=$H$9,2,IF(H88=$I$9,"T",IF(H88=$J$9,"D",0)))))))))</f>
        <v>0</v>
      </c>
      <c r="N88" s="5">
        <f t="shared" ref="N88:N122" si="16">IF(I88=$D$9,4,(IF(I88=$E$9,5,(IF(I88=$F$9,8,IF(I88=$G$9,1,IF(I88=$H$9,2,IF(I88=$I$9,"T",IF(I88=$J$9,"D",0)))))))))</f>
        <v>0</v>
      </c>
      <c r="O88" s="5">
        <f t="shared" ref="O88:O122" si="17">IF(J88=$D$9,4,(IF(J88=$E$9,5,(IF(J88=$F$9,8,IF(J88=$G$9,1,IF(J88=$H$9,2,IF(J88=$I$9,"T",IF(J88=$J$9,"D",0)))))))))</f>
        <v>0</v>
      </c>
      <c r="P88" s="28"/>
      <c r="Q88" s="5">
        <f t="shared" ref="Q88:Q122" si="18">L88</f>
        <v>0</v>
      </c>
      <c r="R88" s="5">
        <f t="shared" ref="R88:R122" si="19">M88</f>
        <v>0</v>
      </c>
      <c r="S88" s="5">
        <f t="shared" ref="S88:S122" si="20">N88</f>
        <v>0</v>
      </c>
      <c r="T88" s="5">
        <f t="shared" ref="T88:T122" si="21">O88</f>
        <v>0</v>
      </c>
      <c r="U88" s="33">
        <f t="shared" ref="U88:U122" si="22">C88</f>
        <v>0</v>
      </c>
      <c r="V88" s="28">
        <f t="shared" ref="V88:V122" si="23">D88</f>
        <v>0</v>
      </c>
    </row>
    <row r="89" spans="1:22" ht="14.1" customHeight="1" x14ac:dyDescent="0.2">
      <c r="A89" s="56" t="s">
        <v>77</v>
      </c>
      <c r="B89" s="30"/>
      <c r="C89" s="31"/>
      <c r="D89" s="32"/>
      <c r="E89" s="32"/>
      <c r="F89" s="32"/>
      <c r="G89" s="43"/>
      <c r="H89" s="43"/>
      <c r="I89" s="43"/>
      <c r="J89" s="44"/>
      <c r="K89" s="3"/>
      <c r="L89" s="5">
        <f t="shared" si="14"/>
        <v>0</v>
      </c>
      <c r="M89" s="5">
        <f t="shared" si="15"/>
        <v>0</v>
      </c>
      <c r="N89" s="5">
        <f t="shared" si="16"/>
        <v>0</v>
      </c>
      <c r="O89" s="5">
        <f t="shared" si="17"/>
        <v>0</v>
      </c>
      <c r="P89" s="28"/>
      <c r="Q89" s="5">
        <f t="shared" si="18"/>
        <v>0</v>
      </c>
      <c r="R89" s="5">
        <f t="shared" si="19"/>
        <v>0</v>
      </c>
      <c r="S89" s="5">
        <f t="shared" si="20"/>
        <v>0</v>
      </c>
      <c r="T89" s="5">
        <f t="shared" si="21"/>
        <v>0</v>
      </c>
      <c r="U89" s="33">
        <f t="shared" si="22"/>
        <v>0</v>
      </c>
      <c r="V89" s="28">
        <f t="shared" si="23"/>
        <v>0</v>
      </c>
    </row>
    <row r="90" spans="1:22" ht="14.1" customHeight="1" x14ac:dyDescent="0.2">
      <c r="A90" s="56" t="s">
        <v>78</v>
      </c>
      <c r="B90" s="30"/>
      <c r="C90" s="31"/>
      <c r="D90" s="32"/>
      <c r="E90" s="32"/>
      <c r="F90" s="32"/>
      <c r="G90" s="43"/>
      <c r="H90" s="43"/>
      <c r="I90" s="43"/>
      <c r="J90" s="44"/>
      <c r="K90" s="3"/>
      <c r="L90" s="5">
        <f t="shared" si="14"/>
        <v>0</v>
      </c>
      <c r="M90" s="5">
        <f t="shared" si="15"/>
        <v>0</v>
      </c>
      <c r="N90" s="5">
        <f t="shared" si="16"/>
        <v>0</v>
      </c>
      <c r="O90" s="5">
        <f t="shared" si="17"/>
        <v>0</v>
      </c>
      <c r="P90" s="28"/>
      <c r="Q90" s="5">
        <f t="shared" si="18"/>
        <v>0</v>
      </c>
      <c r="R90" s="5">
        <f t="shared" si="19"/>
        <v>0</v>
      </c>
      <c r="S90" s="5">
        <f t="shared" si="20"/>
        <v>0</v>
      </c>
      <c r="T90" s="5">
        <f t="shared" si="21"/>
        <v>0</v>
      </c>
      <c r="U90" s="33">
        <f t="shared" si="22"/>
        <v>0</v>
      </c>
      <c r="V90" s="28">
        <f t="shared" si="23"/>
        <v>0</v>
      </c>
    </row>
    <row r="91" spans="1:22" ht="14.1" customHeight="1" x14ac:dyDescent="0.2">
      <c r="A91" s="56" t="s">
        <v>79</v>
      </c>
      <c r="B91" s="30"/>
      <c r="C91" s="31"/>
      <c r="D91" s="32"/>
      <c r="E91" s="32"/>
      <c r="F91" s="32"/>
      <c r="G91" s="43"/>
      <c r="H91" s="43"/>
      <c r="I91" s="43"/>
      <c r="J91" s="44"/>
      <c r="K91" s="3"/>
      <c r="L91" s="5">
        <f t="shared" si="14"/>
        <v>0</v>
      </c>
      <c r="M91" s="5">
        <f t="shared" si="15"/>
        <v>0</v>
      </c>
      <c r="N91" s="5">
        <f t="shared" si="16"/>
        <v>0</v>
      </c>
      <c r="O91" s="5">
        <f t="shared" si="17"/>
        <v>0</v>
      </c>
      <c r="P91" s="28"/>
      <c r="Q91" s="5">
        <f t="shared" si="18"/>
        <v>0</v>
      </c>
      <c r="R91" s="5">
        <f t="shared" si="19"/>
        <v>0</v>
      </c>
      <c r="S91" s="5">
        <f t="shared" si="20"/>
        <v>0</v>
      </c>
      <c r="T91" s="5">
        <f t="shared" si="21"/>
        <v>0</v>
      </c>
      <c r="U91" s="33">
        <f t="shared" si="22"/>
        <v>0</v>
      </c>
      <c r="V91" s="28">
        <f t="shared" si="23"/>
        <v>0</v>
      </c>
    </row>
    <row r="92" spans="1:22" ht="14.1" customHeight="1" x14ac:dyDescent="0.2">
      <c r="A92" s="56" t="s">
        <v>80</v>
      </c>
      <c r="B92" s="30"/>
      <c r="C92" s="31"/>
      <c r="D92" s="32"/>
      <c r="E92" s="32"/>
      <c r="F92" s="32"/>
      <c r="G92" s="43"/>
      <c r="H92" s="43"/>
      <c r="I92" s="43"/>
      <c r="J92" s="44"/>
      <c r="K92" s="3"/>
      <c r="L92" s="5">
        <f t="shared" si="14"/>
        <v>0</v>
      </c>
      <c r="M92" s="5">
        <f t="shared" si="15"/>
        <v>0</v>
      </c>
      <c r="N92" s="5">
        <f t="shared" si="16"/>
        <v>0</v>
      </c>
      <c r="O92" s="5">
        <f t="shared" si="17"/>
        <v>0</v>
      </c>
      <c r="P92" s="28"/>
      <c r="Q92" s="5">
        <f t="shared" si="18"/>
        <v>0</v>
      </c>
      <c r="R92" s="5">
        <f t="shared" si="19"/>
        <v>0</v>
      </c>
      <c r="S92" s="5">
        <f t="shared" si="20"/>
        <v>0</v>
      </c>
      <c r="T92" s="5">
        <f t="shared" si="21"/>
        <v>0</v>
      </c>
      <c r="U92" s="33">
        <f t="shared" si="22"/>
        <v>0</v>
      </c>
      <c r="V92" s="28">
        <f t="shared" si="23"/>
        <v>0</v>
      </c>
    </row>
    <row r="93" spans="1:22" ht="14.1" customHeight="1" x14ac:dyDescent="0.2">
      <c r="A93" s="56" t="s">
        <v>81</v>
      </c>
      <c r="B93" s="30"/>
      <c r="C93" s="31"/>
      <c r="D93" s="32"/>
      <c r="E93" s="32"/>
      <c r="F93" s="32"/>
      <c r="G93" s="43"/>
      <c r="H93" s="43"/>
      <c r="I93" s="43"/>
      <c r="J93" s="44"/>
      <c r="K93" s="3"/>
      <c r="L93" s="5">
        <f t="shared" si="14"/>
        <v>0</v>
      </c>
      <c r="M93" s="5">
        <f t="shared" si="15"/>
        <v>0</v>
      </c>
      <c r="N93" s="5">
        <f t="shared" si="16"/>
        <v>0</v>
      </c>
      <c r="O93" s="5">
        <f t="shared" si="17"/>
        <v>0</v>
      </c>
      <c r="P93" s="28"/>
      <c r="Q93" s="5">
        <f t="shared" si="18"/>
        <v>0</v>
      </c>
      <c r="R93" s="5">
        <f t="shared" si="19"/>
        <v>0</v>
      </c>
      <c r="S93" s="5">
        <f t="shared" si="20"/>
        <v>0</v>
      </c>
      <c r="T93" s="5">
        <f t="shared" si="21"/>
        <v>0</v>
      </c>
      <c r="U93" s="33">
        <f t="shared" si="22"/>
        <v>0</v>
      </c>
      <c r="V93" s="28">
        <f t="shared" si="23"/>
        <v>0</v>
      </c>
    </row>
    <row r="94" spans="1:22" ht="14.1" customHeight="1" x14ac:dyDescent="0.2">
      <c r="A94" s="56" t="s">
        <v>82</v>
      </c>
      <c r="B94" s="30"/>
      <c r="C94" s="31"/>
      <c r="D94" s="32"/>
      <c r="E94" s="32"/>
      <c r="F94" s="32"/>
      <c r="G94" s="43"/>
      <c r="H94" s="43"/>
      <c r="I94" s="43"/>
      <c r="J94" s="44"/>
      <c r="K94" s="3"/>
      <c r="L94" s="5">
        <f t="shared" si="14"/>
        <v>0</v>
      </c>
      <c r="M94" s="5">
        <f t="shared" si="15"/>
        <v>0</v>
      </c>
      <c r="N94" s="5">
        <f t="shared" si="16"/>
        <v>0</v>
      </c>
      <c r="O94" s="5">
        <f t="shared" si="17"/>
        <v>0</v>
      </c>
      <c r="P94" s="28"/>
      <c r="Q94" s="5">
        <f t="shared" si="18"/>
        <v>0</v>
      </c>
      <c r="R94" s="5">
        <f t="shared" si="19"/>
        <v>0</v>
      </c>
      <c r="S94" s="5">
        <f t="shared" si="20"/>
        <v>0</v>
      </c>
      <c r="T94" s="5">
        <f t="shared" si="21"/>
        <v>0</v>
      </c>
      <c r="U94" s="33">
        <f t="shared" si="22"/>
        <v>0</v>
      </c>
      <c r="V94" s="28">
        <f t="shared" si="23"/>
        <v>0</v>
      </c>
    </row>
    <row r="95" spans="1:22" ht="14.1" customHeight="1" x14ac:dyDescent="0.2">
      <c r="A95" s="56" t="s">
        <v>83</v>
      </c>
      <c r="B95" s="30"/>
      <c r="C95" s="31"/>
      <c r="D95" s="32"/>
      <c r="E95" s="32"/>
      <c r="F95" s="32"/>
      <c r="G95" s="43"/>
      <c r="H95" s="43"/>
      <c r="I95" s="43"/>
      <c r="J95" s="44"/>
      <c r="K95" s="3"/>
      <c r="L95" s="5">
        <f t="shared" si="14"/>
        <v>0</v>
      </c>
      <c r="M95" s="5">
        <f t="shared" si="15"/>
        <v>0</v>
      </c>
      <c r="N95" s="5">
        <f t="shared" si="16"/>
        <v>0</v>
      </c>
      <c r="O95" s="5">
        <f t="shared" si="17"/>
        <v>0</v>
      </c>
      <c r="P95" s="28"/>
      <c r="Q95" s="5">
        <f t="shared" si="18"/>
        <v>0</v>
      </c>
      <c r="R95" s="5">
        <f t="shared" si="19"/>
        <v>0</v>
      </c>
      <c r="S95" s="5">
        <f t="shared" si="20"/>
        <v>0</v>
      </c>
      <c r="T95" s="5">
        <f t="shared" si="21"/>
        <v>0</v>
      </c>
      <c r="U95" s="33">
        <f t="shared" si="22"/>
        <v>0</v>
      </c>
      <c r="V95" s="28">
        <f t="shared" si="23"/>
        <v>0</v>
      </c>
    </row>
    <row r="96" spans="1:22" ht="14.1" customHeight="1" x14ac:dyDescent="0.2">
      <c r="A96" s="56" t="s">
        <v>84</v>
      </c>
      <c r="B96" s="30"/>
      <c r="C96" s="31"/>
      <c r="D96" s="32"/>
      <c r="E96" s="32"/>
      <c r="F96" s="32"/>
      <c r="G96" s="43"/>
      <c r="H96" s="43"/>
      <c r="I96" s="43"/>
      <c r="J96" s="44"/>
      <c r="K96" s="3"/>
      <c r="L96" s="5">
        <f t="shared" si="14"/>
        <v>0</v>
      </c>
      <c r="M96" s="5">
        <f t="shared" si="15"/>
        <v>0</v>
      </c>
      <c r="N96" s="5">
        <f t="shared" si="16"/>
        <v>0</v>
      </c>
      <c r="O96" s="5">
        <f t="shared" si="17"/>
        <v>0</v>
      </c>
      <c r="P96" s="28"/>
      <c r="Q96" s="5">
        <f t="shared" si="18"/>
        <v>0</v>
      </c>
      <c r="R96" s="5">
        <f t="shared" si="19"/>
        <v>0</v>
      </c>
      <c r="S96" s="5">
        <f t="shared" si="20"/>
        <v>0</v>
      </c>
      <c r="T96" s="5">
        <f t="shared" si="21"/>
        <v>0</v>
      </c>
      <c r="U96" s="33">
        <f t="shared" si="22"/>
        <v>0</v>
      </c>
      <c r="V96" s="28">
        <f t="shared" si="23"/>
        <v>0</v>
      </c>
    </row>
    <row r="97" spans="1:22" ht="14.1" customHeight="1" x14ac:dyDescent="0.2">
      <c r="A97" s="56" t="s">
        <v>85</v>
      </c>
      <c r="B97" s="30"/>
      <c r="C97" s="31"/>
      <c r="D97" s="32"/>
      <c r="E97" s="32"/>
      <c r="F97" s="32"/>
      <c r="G97" s="43"/>
      <c r="H97" s="43"/>
      <c r="I97" s="43"/>
      <c r="J97" s="44"/>
      <c r="K97" s="3"/>
      <c r="L97" s="5">
        <f t="shared" si="14"/>
        <v>0</v>
      </c>
      <c r="M97" s="5">
        <f t="shared" si="15"/>
        <v>0</v>
      </c>
      <c r="N97" s="5">
        <f t="shared" si="16"/>
        <v>0</v>
      </c>
      <c r="O97" s="5">
        <f t="shared" si="17"/>
        <v>0</v>
      </c>
      <c r="P97" s="28"/>
      <c r="Q97" s="5">
        <f t="shared" si="18"/>
        <v>0</v>
      </c>
      <c r="R97" s="5">
        <f t="shared" si="19"/>
        <v>0</v>
      </c>
      <c r="S97" s="5">
        <f t="shared" si="20"/>
        <v>0</v>
      </c>
      <c r="T97" s="5">
        <f t="shared" si="21"/>
        <v>0</v>
      </c>
      <c r="U97" s="33">
        <f t="shared" si="22"/>
        <v>0</v>
      </c>
      <c r="V97" s="28">
        <f t="shared" si="23"/>
        <v>0</v>
      </c>
    </row>
    <row r="98" spans="1:22" ht="14.1" customHeight="1" x14ac:dyDescent="0.2">
      <c r="A98" s="56" t="s">
        <v>86</v>
      </c>
      <c r="B98" s="30"/>
      <c r="C98" s="31"/>
      <c r="D98" s="32"/>
      <c r="E98" s="32"/>
      <c r="F98" s="32"/>
      <c r="G98" s="43"/>
      <c r="H98" s="43"/>
      <c r="I98" s="43"/>
      <c r="J98" s="44"/>
      <c r="K98" s="3"/>
      <c r="L98" s="5">
        <f t="shared" si="14"/>
        <v>0</v>
      </c>
      <c r="M98" s="5">
        <f t="shared" si="15"/>
        <v>0</v>
      </c>
      <c r="N98" s="5">
        <f t="shared" si="16"/>
        <v>0</v>
      </c>
      <c r="O98" s="5">
        <f t="shared" si="17"/>
        <v>0</v>
      </c>
      <c r="P98" s="28"/>
      <c r="Q98" s="5">
        <f t="shared" si="18"/>
        <v>0</v>
      </c>
      <c r="R98" s="5">
        <f t="shared" si="19"/>
        <v>0</v>
      </c>
      <c r="S98" s="5">
        <f t="shared" si="20"/>
        <v>0</v>
      </c>
      <c r="T98" s="5">
        <f t="shared" si="21"/>
        <v>0</v>
      </c>
      <c r="U98" s="33">
        <f t="shared" si="22"/>
        <v>0</v>
      </c>
      <c r="V98" s="28">
        <f t="shared" si="23"/>
        <v>0</v>
      </c>
    </row>
    <row r="99" spans="1:22" ht="14.1" customHeight="1" x14ac:dyDescent="0.2">
      <c r="A99" s="56" t="s">
        <v>87</v>
      </c>
      <c r="B99" s="30"/>
      <c r="C99" s="31"/>
      <c r="D99" s="32"/>
      <c r="E99" s="32"/>
      <c r="F99" s="32"/>
      <c r="G99" s="43"/>
      <c r="H99" s="43"/>
      <c r="I99" s="43"/>
      <c r="J99" s="44"/>
      <c r="K99" s="3"/>
      <c r="L99" s="5">
        <f t="shared" si="14"/>
        <v>0</v>
      </c>
      <c r="M99" s="5">
        <f t="shared" si="15"/>
        <v>0</v>
      </c>
      <c r="N99" s="5">
        <f t="shared" si="16"/>
        <v>0</v>
      </c>
      <c r="O99" s="5">
        <f t="shared" si="17"/>
        <v>0</v>
      </c>
      <c r="P99" s="28"/>
      <c r="Q99" s="5">
        <f t="shared" si="18"/>
        <v>0</v>
      </c>
      <c r="R99" s="5">
        <f t="shared" si="19"/>
        <v>0</v>
      </c>
      <c r="S99" s="5">
        <f t="shared" si="20"/>
        <v>0</v>
      </c>
      <c r="T99" s="5">
        <f t="shared" si="21"/>
        <v>0</v>
      </c>
      <c r="U99" s="33">
        <f t="shared" si="22"/>
        <v>0</v>
      </c>
      <c r="V99" s="28">
        <f t="shared" si="23"/>
        <v>0</v>
      </c>
    </row>
    <row r="100" spans="1:22" ht="14.1" customHeight="1" x14ac:dyDescent="0.2">
      <c r="A100" s="56" t="s">
        <v>88</v>
      </c>
      <c r="B100" s="30"/>
      <c r="C100" s="31"/>
      <c r="D100" s="32"/>
      <c r="E100" s="32"/>
      <c r="F100" s="32"/>
      <c r="G100" s="43"/>
      <c r="H100" s="43"/>
      <c r="I100" s="43"/>
      <c r="J100" s="44"/>
      <c r="K100" s="3"/>
      <c r="L100" s="5">
        <f t="shared" si="14"/>
        <v>0</v>
      </c>
      <c r="M100" s="5">
        <f t="shared" si="15"/>
        <v>0</v>
      </c>
      <c r="N100" s="5">
        <f t="shared" si="16"/>
        <v>0</v>
      </c>
      <c r="O100" s="5">
        <f t="shared" si="17"/>
        <v>0</v>
      </c>
      <c r="P100" s="28"/>
      <c r="Q100" s="5">
        <f t="shared" si="18"/>
        <v>0</v>
      </c>
      <c r="R100" s="5">
        <f t="shared" si="19"/>
        <v>0</v>
      </c>
      <c r="S100" s="5">
        <f t="shared" si="20"/>
        <v>0</v>
      </c>
      <c r="T100" s="5">
        <f t="shared" si="21"/>
        <v>0</v>
      </c>
      <c r="U100" s="33">
        <f t="shared" si="22"/>
        <v>0</v>
      </c>
      <c r="V100" s="28">
        <f t="shared" si="23"/>
        <v>0</v>
      </c>
    </row>
    <row r="101" spans="1:22" ht="14.1" customHeight="1" x14ac:dyDescent="0.2">
      <c r="A101" s="56" t="s">
        <v>89</v>
      </c>
      <c r="B101" s="30"/>
      <c r="C101" s="31"/>
      <c r="D101" s="32"/>
      <c r="E101" s="32"/>
      <c r="F101" s="32"/>
      <c r="G101" s="43"/>
      <c r="H101" s="43"/>
      <c r="I101" s="43"/>
      <c r="J101" s="44"/>
      <c r="K101" s="3"/>
      <c r="L101" s="5">
        <f t="shared" si="14"/>
        <v>0</v>
      </c>
      <c r="M101" s="5">
        <f t="shared" si="15"/>
        <v>0</v>
      </c>
      <c r="N101" s="5">
        <f t="shared" si="16"/>
        <v>0</v>
      </c>
      <c r="O101" s="5">
        <f t="shared" si="17"/>
        <v>0</v>
      </c>
      <c r="P101" s="28"/>
      <c r="Q101" s="5">
        <f t="shared" si="18"/>
        <v>0</v>
      </c>
      <c r="R101" s="5">
        <f t="shared" si="19"/>
        <v>0</v>
      </c>
      <c r="S101" s="5">
        <f t="shared" si="20"/>
        <v>0</v>
      </c>
      <c r="T101" s="5">
        <f t="shared" si="21"/>
        <v>0</v>
      </c>
      <c r="U101" s="33">
        <f t="shared" si="22"/>
        <v>0</v>
      </c>
      <c r="V101" s="28">
        <f t="shared" si="23"/>
        <v>0</v>
      </c>
    </row>
    <row r="102" spans="1:22" ht="14.1" customHeight="1" x14ac:dyDescent="0.2">
      <c r="A102" s="56" t="s">
        <v>90</v>
      </c>
      <c r="B102" s="30"/>
      <c r="C102" s="31"/>
      <c r="D102" s="32"/>
      <c r="E102" s="32"/>
      <c r="F102" s="32"/>
      <c r="G102" s="43"/>
      <c r="H102" s="43"/>
      <c r="I102" s="43"/>
      <c r="J102" s="44"/>
      <c r="K102" s="3"/>
      <c r="L102" s="5">
        <f t="shared" si="14"/>
        <v>0</v>
      </c>
      <c r="M102" s="5">
        <f t="shared" si="15"/>
        <v>0</v>
      </c>
      <c r="N102" s="5">
        <f t="shared" si="16"/>
        <v>0</v>
      </c>
      <c r="O102" s="5">
        <f t="shared" si="17"/>
        <v>0</v>
      </c>
      <c r="P102" s="28"/>
      <c r="Q102" s="5">
        <f t="shared" si="18"/>
        <v>0</v>
      </c>
      <c r="R102" s="5">
        <f t="shared" si="19"/>
        <v>0</v>
      </c>
      <c r="S102" s="5">
        <f t="shared" si="20"/>
        <v>0</v>
      </c>
      <c r="T102" s="5">
        <f t="shared" si="21"/>
        <v>0</v>
      </c>
      <c r="U102" s="33">
        <f t="shared" si="22"/>
        <v>0</v>
      </c>
      <c r="V102" s="28">
        <f t="shared" si="23"/>
        <v>0</v>
      </c>
    </row>
    <row r="103" spans="1:22" ht="14.1" customHeight="1" x14ac:dyDescent="0.2">
      <c r="A103" s="56" t="s">
        <v>91</v>
      </c>
      <c r="B103" s="30"/>
      <c r="C103" s="31"/>
      <c r="D103" s="32"/>
      <c r="E103" s="32"/>
      <c r="F103" s="32"/>
      <c r="G103" s="43"/>
      <c r="H103" s="43"/>
      <c r="I103" s="43"/>
      <c r="J103" s="44"/>
      <c r="K103" s="3"/>
      <c r="L103" s="5">
        <f t="shared" si="14"/>
        <v>0</v>
      </c>
      <c r="M103" s="5">
        <f t="shared" si="15"/>
        <v>0</v>
      </c>
      <c r="N103" s="5">
        <f t="shared" si="16"/>
        <v>0</v>
      </c>
      <c r="O103" s="5">
        <f t="shared" si="17"/>
        <v>0</v>
      </c>
      <c r="P103" s="28"/>
      <c r="Q103" s="5">
        <f t="shared" si="18"/>
        <v>0</v>
      </c>
      <c r="R103" s="5">
        <f t="shared" si="19"/>
        <v>0</v>
      </c>
      <c r="S103" s="5">
        <f t="shared" si="20"/>
        <v>0</v>
      </c>
      <c r="T103" s="5">
        <f t="shared" si="21"/>
        <v>0</v>
      </c>
      <c r="U103" s="33">
        <f t="shared" si="22"/>
        <v>0</v>
      </c>
      <c r="V103" s="28">
        <f t="shared" si="23"/>
        <v>0</v>
      </c>
    </row>
    <row r="104" spans="1:22" ht="14.1" customHeight="1" x14ac:dyDescent="0.2">
      <c r="A104" s="56" t="s">
        <v>92</v>
      </c>
      <c r="B104" s="30"/>
      <c r="C104" s="31"/>
      <c r="D104" s="32"/>
      <c r="E104" s="32"/>
      <c r="F104" s="32"/>
      <c r="G104" s="43"/>
      <c r="H104" s="43"/>
      <c r="I104" s="43"/>
      <c r="J104" s="44"/>
      <c r="K104" s="3"/>
      <c r="L104" s="5">
        <f t="shared" si="14"/>
        <v>0</v>
      </c>
      <c r="M104" s="5">
        <f t="shared" si="15"/>
        <v>0</v>
      </c>
      <c r="N104" s="5">
        <f t="shared" si="16"/>
        <v>0</v>
      </c>
      <c r="O104" s="5">
        <f t="shared" si="17"/>
        <v>0</v>
      </c>
      <c r="P104" s="28"/>
      <c r="Q104" s="5">
        <f t="shared" si="18"/>
        <v>0</v>
      </c>
      <c r="R104" s="5">
        <f t="shared" si="19"/>
        <v>0</v>
      </c>
      <c r="S104" s="5">
        <f t="shared" si="20"/>
        <v>0</v>
      </c>
      <c r="T104" s="5">
        <f t="shared" si="21"/>
        <v>0</v>
      </c>
      <c r="U104" s="33">
        <f t="shared" si="22"/>
        <v>0</v>
      </c>
      <c r="V104" s="28">
        <f t="shared" si="23"/>
        <v>0</v>
      </c>
    </row>
    <row r="105" spans="1:22" ht="14.1" customHeight="1" x14ac:dyDescent="0.2">
      <c r="A105" s="56" t="s">
        <v>93</v>
      </c>
      <c r="B105" s="30"/>
      <c r="C105" s="31"/>
      <c r="D105" s="32"/>
      <c r="E105" s="32"/>
      <c r="F105" s="32"/>
      <c r="G105" s="43"/>
      <c r="H105" s="43"/>
      <c r="I105" s="43"/>
      <c r="J105" s="44"/>
      <c r="K105" s="3"/>
      <c r="L105" s="5">
        <f t="shared" si="14"/>
        <v>0</v>
      </c>
      <c r="M105" s="5">
        <f t="shared" si="15"/>
        <v>0</v>
      </c>
      <c r="N105" s="5">
        <f t="shared" si="16"/>
        <v>0</v>
      </c>
      <c r="O105" s="5">
        <f t="shared" si="17"/>
        <v>0</v>
      </c>
      <c r="P105" s="28"/>
      <c r="Q105" s="5">
        <f t="shared" si="18"/>
        <v>0</v>
      </c>
      <c r="R105" s="5">
        <f t="shared" si="19"/>
        <v>0</v>
      </c>
      <c r="S105" s="5">
        <f t="shared" si="20"/>
        <v>0</v>
      </c>
      <c r="T105" s="5">
        <f t="shared" si="21"/>
        <v>0</v>
      </c>
      <c r="U105" s="33">
        <f t="shared" si="22"/>
        <v>0</v>
      </c>
      <c r="V105" s="28">
        <f t="shared" si="23"/>
        <v>0</v>
      </c>
    </row>
    <row r="106" spans="1:22" ht="14.1" customHeight="1" x14ac:dyDescent="0.2">
      <c r="A106" s="56" t="s">
        <v>94</v>
      </c>
      <c r="B106" s="30"/>
      <c r="C106" s="31"/>
      <c r="D106" s="32"/>
      <c r="E106" s="32"/>
      <c r="F106" s="32"/>
      <c r="G106" s="43"/>
      <c r="H106" s="43"/>
      <c r="I106" s="43"/>
      <c r="J106" s="44"/>
      <c r="K106" s="3"/>
      <c r="L106" s="5">
        <f t="shared" si="14"/>
        <v>0</v>
      </c>
      <c r="M106" s="5">
        <f t="shared" si="15"/>
        <v>0</v>
      </c>
      <c r="N106" s="5">
        <f t="shared" si="16"/>
        <v>0</v>
      </c>
      <c r="O106" s="5">
        <f t="shared" si="17"/>
        <v>0</v>
      </c>
      <c r="P106" s="28"/>
      <c r="Q106" s="5">
        <f t="shared" si="18"/>
        <v>0</v>
      </c>
      <c r="R106" s="5">
        <f t="shared" si="19"/>
        <v>0</v>
      </c>
      <c r="S106" s="5">
        <f t="shared" si="20"/>
        <v>0</v>
      </c>
      <c r="T106" s="5">
        <f t="shared" si="21"/>
        <v>0</v>
      </c>
      <c r="U106" s="33">
        <f t="shared" si="22"/>
        <v>0</v>
      </c>
      <c r="V106" s="28">
        <f t="shared" si="23"/>
        <v>0</v>
      </c>
    </row>
    <row r="107" spans="1:22" ht="14.1" customHeight="1" x14ac:dyDescent="0.2">
      <c r="A107" s="56" t="s">
        <v>95</v>
      </c>
      <c r="B107" s="30"/>
      <c r="C107" s="31"/>
      <c r="D107" s="32"/>
      <c r="E107" s="32"/>
      <c r="F107" s="32"/>
      <c r="G107" s="43"/>
      <c r="H107" s="43"/>
      <c r="I107" s="43"/>
      <c r="J107" s="44"/>
      <c r="K107" s="3"/>
      <c r="L107" s="5">
        <f t="shared" si="14"/>
        <v>0</v>
      </c>
      <c r="M107" s="5">
        <f t="shared" si="15"/>
        <v>0</v>
      </c>
      <c r="N107" s="5">
        <f t="shared" si="16"/>
        <v>0</v>
      </c>
      <c r="O107" s="5">
        <f t="shared" si="17"/>
        <v>0</v>
      </c>
      <c r="P107" s="28"/>
      <c r="Q107" s="5">
        <f t="shared" si="18"/>
        <v>0</v>
      </c>
      <c r="R107" s="5">
        <f t="shared" si="19"/>
        <v>0</v>
      </c>
      <c r="S107" s="5">
        <f t="shared" si="20"/>
        <v>0</v>
      </c>
      <c r="T107" s="5">
        <f t="shared" si="21"/>
        <v>0</v>
      </c>
      <c r="U107" s="33">
        <f t="shared" si="22"/>
        <v>0</v>
      </c>
      <c r="V107" s="28">
        <f t="shared" si="23"/>
        <v>0</v>
      </c>
    </row>
    <row r="108" spans="1:22" ht="14.1" customHeight="1" x14ac:dyDescent="0.2">
      <c r="A108" s="56" t="s">
        <v>96</v>
      </c>
      <c r="B108" s="6"/>
      <c r="C108" s="18"/>
      <c r="D108" s="12"/>
      <c r="E108" s="12"/>
      <c r="F108" s="12"/>
      <c r="G108" s="35"/>
      <c r="H108" s="35"/>
      <c r="I108" s="35"/>
      <c r="J108" s="36"/>
      <c r="K108" s="3"/>
      <c r="L108" s="5">
        <f t="shared" si="14"/>
        <v>0</v>
      </c>
      <c r="M108" s="5">
        <f t="shared" si="15"/>
        <v>0</v>
      </c>
      <c r="N108" s="5">
        <f t="shared" si="16"/>
        <v>0</v>
      </c>
      <c r="O108" s="5">
        <f t="shared" si="17"/>
        <v>0</v>
      </c>
      <c r="P108" s="28"/>
      <c r="Q108" s="5">
        <f t="shared" si="18"/>
        <v>0</v>
      </c>
      <c r="R108" s="5">
        <f t="shared" si="19"/>
        <v>0</v>
      </c>
      <c r="S108" s="5">
        <f t="shared" si="20"/>
        <v>0</v>
      </c>
      <c r="T108" s="5">
        <f t="shared" si="21"/>
        <v>0</v>
      </c>
      <c r="U108" s="33">
        <f t="shared" si="22"/>
        <v>0</v>
      </c>
      <c r="V108" s="28">
        <f t="shared" si="23"/>
        <v>0</v>
      </c>
    </row>
    <row r="109" spans="1:22" ht="14.1" customHeight="1" x14ac:dyDescent="0.2">
      <c r="A109" s="56" t="s">
        <v>97</v>
      </c>
      <c r="B109" s="6"/>
      <c r="C109" s="18"/>
      <c r="D109" s="12"/>
      <c r="E109" s="12"/>
      <c r="F109" s="12"/>
      <c r="G109" s="35"/>
      <c r="H109" s="35"/>
      <c r="I109" s="35"/>
      <c r="J109" s="36"/>
      <c r="K109" s="3"/>
      <c r="L109" s="5">
        <f t="shared" si="14"/>
        <v>0</v>
      </c>
      <c r="M109" s="5">
        <f t="shared" si="15"/>
        <v>0</v>
      </c>
      <c r="N109" s="5">
        <f t="shared" si="16"/>
        <v>0</v>
      </c>
      <c r="O109" s="5">
        <f t="shared" si="17"/>
        <v>0</v>
      </c>
      <c r="P109" s="28"/>
      <c r="Q109" s="5">
        <f t="shared" si="18"/>
        <v>0</v>
      </c>
      <c r="R109" s="5">
        <f t="shared" si="19"/>
        <v>0</v>
      </c>
      <c r="S109" s="5">
        <f t="shared" si="20"/>
        <v>0</v>
      </c>
      <c r="T109" s="5">
        <f t="shared" si="21"/>
        <v>0</v>
      </c>
      <c r="U109" s="33">
        <f t="shared" si="22"/>
        <v>0</v>
      </c>
      <c r="V109" s="28">
        <f t="shared" si="23"/>
        <v>0</v>
      </c>
    </row>
    <row r="110" spans="1:22" ht="14.1" customHeight="1" x14ac:dyDescent="0.2">
      <c r="A110" s="56" t="s">
        <v>98</v>
      </c>
      <c r="B110" s="6"/>
      <c r="C110" s="18"/>
      <c r="D110" s="12"/>
      <c r="E110" s="12"/>
      <c r="F110" s="12"/>
      <c r="G110" s="35"/>
      <c r="H110" s="35"/>
      <c r="I110" s="35"/>
      <c r="J110" s="36"/>
      <c r="K110" s="3"/>
      <c r="L110" s="5">
        <f t="shared" si="14"/>
        <v>0</v>
      </c>
      <c r="M110" s="5">
        <f t="shared" si="15"/>
        <v>0</v>
      </c>
      <c r="N110" s="5">
        <f t="shared" si="16"/>
        <v>0</v>
      </c>
      <c r="O110" s="5">
        <f t="shared" si="17"/>
        <v>0</v>
      </c>
      <c r="P110" s="28"/>
      <c r="Q110" s="5">
        <f t="shared" si="18"/>
        <v>0</v>
      </c>
      <c r="R110" s="5">
        <f t="shared" si="19"/>
        <v>0</v>
      </c>
      <c r="S110" s="5">
        <f t="shared" si="20"/>
        <v>0</v>
      </c>
      <c r="T110" s="5">
        <f t="shared" si="21"/>
        <v>0</v>
      </c>
      <c r="U110" s="33">
        <f t="shared" si="22"/>
        <v>0</v>
      </c>
      <c r="V110" s="28">
        <f t="shared" si="23"/>
        <v>0</v>
      </c>
    </row>
    <row r="111" spans="1:22" ht="14.1" customHeight="1" x14ac:dyDescent="0.2">
      <c r="A111" s="56" t="s">
        <v>99</v>
      </c>
      <c r="B111" s="6"/>
      <c r="C111" s="18"/>
      <c r="D111" s="12"/>
      <c r="E111" s="12"/>
      <c r="F111" s="12"/>
      <c r="G111" s="35"/>
      <c r="H111" s="35"/>
      <c r="I111" s="35"/>
      <c r="J111" s="36"/>
      <c r="K111" s="3"/>
      <c r="L111" s="5">
        <f t="shared" si="14"/>
        <v>0</v>
      </c>
      <c r="M111" s="5">
        <f t="shared" si="15"/>
        <v>0</v>
      </c>
      <c r="N111" s="5">
        <f t="shared" si="16"/>
        <v>0</v>
      </c>
      <c r="O111" s="5">
        <f t="shared" si="17"/>
        <v>0</v>
      </c>
      <c r="P111" s="28"/>
      <c r="Q111" s="5">
        <f t="shared" si="18"/>
        <v>0</v>
      </c>
      <c r="R111" s="5">
        <f t="shared" si="19"/>
        <v>0</v>
      </c>
      <c r="S111" s="5">
        <f t="shared" si="20"/>
        <v>0</v>
      </c>
      <c r="T111" s="5">
        <f t="shared" si="21"/>
        <v>0</v>
      </c>
      <c r="U111" s="33">
        <f t="shared" si="22"/>
        <v>0</v>
      </c>
      <c r="V111" s="28">
        <f t="shared" si="23"/>
        <v>0</v>
      </c>
    </row>
    <row r="112" spans="1:22" ht="14.1" customHeight="1" x14ac:dyDescent="0.2">
      <c r="A112" s="56" t="s">
        <v>100</v>
      </c>
      <c r="B112" s="6"/>
      <c r="C112" s="18"/>
      <c r="D112" s="12"/>
      <c r="E112" s="12"/>
      <c r="F112" s="12"/>
      <c r="G112" s="35"/>
      <c r="H112" s="35"/>
      <c r="I112" s="35"/>
      <c r="J112" s="36"/>
      <c r="K112" s="3"/>
      <c r="L112" s="5">
        <f t="shared" si="14"/>
        <v>0</v>
      </c>
      <c r="M112" s="5">
        <f t="shared" si="15"/>
        <v>0</v>
      </c>
      <c r="N112" s="5">
        <f t="shared" si="16"/>
        <v>0</v>
      </c>
      <c r="O112" s="5">
        <f t="shared" si="17"/>
        <v>0</v>
      </c>
      <c r="P112" s="28"/>
      <c r="Q112" s="5">
        <f t="shared" si="18"/>
        <v>0</v>
      </c>
      <c r="R112" s="5">
        <f t="shared" si="19"/>
        <v>0</v>
      </c>
      <c r="S112" s="5">
        <f t="shared" si="20"/>
        <v>0</v>
      </c>
      <c r="T112" s="5">
        <f t="shared" si="21"/>
        <v>0</v>
      </c>
      <c r="U112" s="33">
        <f t="shared" si="22"/>
        <v>0</v>
      </c>
      <c r="V112" s="28">
        <f t="shared" si="23"/>
        <v>0</v>
      </c>
    </row>
    <row r="113" spans="1:22" ht="14.1" customHeight="1" x14ac:dyDescent="0.2">
      <c r="A113" s="56" t="s">
        <v>101</v>
      </c>
      <c r="B113" s="6"/>
      <c r="C113" s="18"/>
      <c r="D113" s="12"/>
      <c r="E113" s="12"/>
      <c r="F113" s="12"/>
      <c r="G113" s="35"/>
      <c r="H113" s="35"/>
      <c r="I113" s="35"/>
      <c r="J113" s="36"/>
      <c r="K113" s="3"/>
      <c r="L113" s="5">
        <f t="shared" si="14"/>
        <v>0</v>
      </c>
      <c r="M113" s="5">
        <f t="shared" si="15"/>
        <v>0</v>
      </c>
      <c r="N113" s="5">
        <f t="shared" si="16"/>
        <v>0</v>
      </c>
      <c r="O113" s="5">
        <f t="shared" si="17"/>
        <v>0</v>
      </c>
      <c r="P113" s="28"/>
      <c r="Q113" s="5">
        <f t="shared" si="18"/>
        <v>0</v>
      </c>
      <c r="R113" s="5">
        <f t="shared" si="19"/>
        <v>0</v>
      </c>
      <c r="S113" s="5">
        <f t="shared" si="20"/>
        <v>0</v>
      </c>
      <c r="T113" s="5">
        <f t="shared" si="21"/>
        <v>0</v>
      </c>
      <c r="U113" s="33">
        <f t="shared" si="22"/>
        <v>0</v>
      </c>
      <c r="V113" s="28">
        <f t="shared" si="23"/>
        <v>0</v>
      </c>
    </row>
    <row r="114" spans="1:22" ht="14.1" customHeight="1" x14ac:dyDescent="0.2">
      <c r="A114" s="56" t="s">
        <v>102</v>
      </c>
      <c r="B114" s="6"/>
      <c r="C114" s="18"/>
      <c r="D114" s="12"/>
      <c r="E114" s="12"/>
      <c r="F114" s="12"/>
      <c r="G114" s="35"/>
      <c r="H114" s="35"/>
      <c r="I114" s="35"/>
      <c r="J114" s="36"/>
      <c r="K114" s="3"/>
      <c r="L114" s="5">
        <f t="shared" si="14"/>
        <v>0</v>
      </c>
      <c r="M114" s="5">
        <f t="shared" si="15"/>
        <v>0</v>
      </c>
      <c r="N114" s="5">
        <f t="shared" si="16"/>
        <v>0</v>
      </c>
      <c r="O114" s="5">
        <f t="shared" si="17"/>
        <v>0</v>
      </c>
      <c r="P114" s="28"/>
      <c r="Q114" s="5">
        <f t="shared" si="18"/>
        <v>0</v>
      </c>
      <c r="R114" s="5">
        <f t="shared" si="19"/>
        <v>0</v>
      </c>
      <c r="S114" s="5">
        <f t="shared" si="20"/>
        <v>0</v>
      </c>
      <c r="T114" s="5">
        <f t="shared" si="21"/>
        <v>0</v>
      </c>
      <c r="U114" s="33">
        <f t="shared" si="22"/>
        <v>0</v>
      </c>
      <c r="V114" s="28">
        <f t="shared" si="23"/>
        <v>0</v>
      </c>
    </row>
    <row r="115" spans="1:22" ht="14.1" customHeight="1" x14ac:dyDescent="0.2">
      <c r="A115" s="56" t="s">
        <v>103</v>
      </c>
      <c r="B115" s="6"/>
      <c r="C115" s="18"/>
      <c r="D115" s="12"/>
      <c r="E115" s="12"/>
      <c r="F115" s="12"/>
      <c r="G115" s="35"/>
      <c r="H115" s="35"/>
      <c r="I115" s="35"/>
      <c r="J115" s="36"/>
      <c r="K115" s="3"/>
      <c r="L115" s="5">
        <f t="shared" si="14"/>
        <v>0</v>
      </c>
      <c r="M115" s="5">
        <f t="shared" si="15"/>
        <v>0</v>
      </c>
      <c r="N115" s="5">
        <f t="shared" si="16"/>
        <v>0</v>
      </c>
      <c r="O115" s="5">
        <f t="shared" si="17"/>
        <v>0</v>
      </c>
      <c r="P115" s="28"/>
      <c r="Q115" s="5">
        <f t="shared" si="18"/>
        <v>0</v>
      </c>
      <c r="R115" s="5">
        <f t="shared" si="19"/>
        <v>0</v>
      </c>
      <c r="S115" s="5">
        <f t="shared" si="20"/>
        <v>0</v>
      </c>
      <c r="T115" s="5">
        <f t="shared" si="21"/>
        <v>0</v>
      </c>
      <c r="U115" s="33">
        <f t="shared" si="22"/>
        <v>0</v>
      </c>
      <c r="V115" s="28">
        <f t="shared" si="23"/>
        <v>0</v>
      </c>
    </row>
    <row r="116" spans="1:22" ht="14.1" customHeight="1" x14ac:dyDescent="0.2">
      <c r="A116" s="56" t="s">
        <v>104</v>
      </c>
      <c r="B116" s="6"/>
      <c r="C116" s="18"/>
      <c r="D116" s="12"/>
      <c r="E116" s="12"/>
      <c r="F116" s="12"/>
      <c r="G116" s="35"/>
      <c r="H116" s="35"/>
      <c r="I116" s="35"/>
      <c r="J116" s="36"/>
      <c r="K116" s="3"/>
      <c r="L116" s="5">
        <f t="shared" si="14"/>
        <v>0</v>
      </c>
      <c r="M116" s="5">
        <f t="shared" si="15"/>
        <v>0</v>
      </c>
      <c r="N116" s="5">
        <f t="shared" si="16"/>
        <v>0</v>
      </c>
      <c r="O116" s="5">
        <f t="shared" si="17"/>
        <v>0</v>
      </c>
      <c r="P116" s="28"/>
      <c r="Q116" s="5">
        <f t="shared" si="18"/>
        <v>0</v>
      </c>
      <c r="R116" s="5">
        <f t="shared" si="19"/>
        <v>0</v>
      </c>
      <c r="S116" s="5">
        <f t="shared" si="20"/>
        <v>0</v>
      </c>
      <c r="T116" s="5">
        <f t="shared" si="21"/>
        <v>0</v>
      </c>
      <c r="U116" s="33">
        <f t="shared" si="22"/>
        <v>0</v>
      </c>
      <c r="V116" s="28">
        <f t="shared" si="23"/>
        <v>0</v>
      </c>
    </row>
    <row r="117" spans="1:22" ht="14.1" customHeight="1" x14ac:dyDescent="0.2">
      <c r="A117" s="56" t="s">
        <v>105</v>
      </c>
      <c r="B117" s="6"/>
      <c r="C117" s="18"/>
      <c r="D117" s="12"/>
      <c r="E117" s="12"/>
      <c r="F117" s="12"/>
      <c r="G117" s="35"/>
      <c r="H117" s="35"/>
      <c r="I117" s="35"/>
      <c r="J117" s="36"/>
      <c r="K117" s="3"/>
      <c r="L117" s="5">
        <f t="shared" si="14"/>
        <v>0</v>
      </c>
      <c r="M117" s="5">
        <f t="shared" si="15"/>
        <v>0</v>
      </c>
      <c r="N117" s="5">
        <f t="shared" si="16"/>
        <v>0</v>
      </c>
      <c r="O117" s="5">
        <f t="shared" si="17"/>
        <v>0</v>
      </c>
      <c r="P117" s="28"/>
      <c r="Q117" s="5">
        <f t="shared" si="18"/>
        <v>0</v>
      </c>
      <c r="R117" s="5">
        <f t="shared" si="19"/>
        <v>0</v>
      </c>
      <c r="S117" s="5">
        <f t="shared" si="20"/>
        <v>0</v>
      </c>
      <c r="T117" s="5">
        <f t="shared" si="21"/>
        <v>0</v>
      </c>
      <c r="U117" s="33">
        <f t="shared" si="22"/>
        <v>0</v>
      </c>
      <c r="V117" s="28">
        <f t="shared" si="23"/>
        <v>0</v>
      </c>
    </row>
    <row r="118" spans="1:22" ht="14.1" customHeight="1" x14ac:dyDescent="0.2">
      <c r="A118" s="56" t="s">
        <v>106</v>
      </c>
      <c r="B118" s="6"/>
      <c r="C118" s="18"/>
      <c r="D118" s="12"/>
      <c r="E118" s="12"/>
      <c r="F118" s="12"/>
      <c r="G118" s="35"/>
      <c r="H118" s="35"/>
      <c r="I118" s="35"/>
      <c r="J118" s="36"/>
      <c r="K118" s="3"/>
      <c r="L118" s="5">
        <f t="shared" si="14"/>
        <v>0</v>
      </c>
      <c r="M118" s="5">
        <f t="shared" si="15"/>
        <v>0</v>
      </c>
      <c r="N118" s="5">
        <f t="shared" si="16"/>
        <v>0</v>
      </c>
      <c r="O118" s="5">
        <f t="shared" si="17"/>
        <v>0</v>
      </c>
      <c r="P118" s="28"/>
      <c r="Q118" s="5">
        <f t="shared" si="18"/>
        <v>0</v>
      </c>
      <c r="R118" s="5">
        <f t="shared" si="19"/>
        <v>0</v>
      </c>
      <c r="S118" s="5">
        <f t="shared" si="20"/>
        <v>0</v>
      </c>
      <c r="T118" s="5">
        <f t="shared" si="21"/>
        <v>0</v>
      </c>
      <c r="U118" s="33">
        <f t="shared" si="22"/>
        <v>0</v>
      </c>
      <c r="V118" s="28">
        <f t="shared" si="23"/>
        <v>0</v>
      </c>
    </row>
    <row r="119" spans="1:22" ht="14.1" customHeight="1" x14ac:dyDescent="0.2">
      <c r="A119" s="56" t="s">
        <v>107</v>
      </c>
      <c r="B119" s="6"/>
      <c r="C119" s="18"/>
      <c r="D119" s="12"/>
      <c r="E119" s="12"/>
      <c r="F119" s="12"/>
      <c r="G119" s="35"/>
      <c r="H119" s="35"/>
      <c r="I119" s="35"/>
      <c r="J119" s="36"/>
      <c r="K119" s="3"/>
      <c r="L119" s="5">
        <f t="shared" si="14"/>
        <v>0</v>
      </c>
      <c r="M119" s="5">
        <f t="shared" si="15"/>
        <v>0</v>
      </c>
      <c r="N119" s="5">
        <f t="shared" si="16"/>
        <v>0</v>
      </c>
      <c r="O119" s="5">
        <f t="shared" si="17"/>
        <v>0</v>
      </c>
      <c r="P119" s="28"/>
      <c r="Q119" s="5">
        <f t="shared" si="18"/>
        <v>0</v>
      </c>
      <c r="R119" s="5">
        <f t="shared" si="19"/>
        <v>0</v>
      </c>
      <c r="S119" s="5">
        <f t="shared" si="20"/>
        <v>0</v>
      </c>
      <c r="T119" s="5">
        <f t="shared" si="21"/>
        <v>0</v>
      </c>
      <c r="U119" s="33">
        <f t="shared" si="22"/>
        <v>0</v>
      </c>
      <c r="V119" s="28">
        <f t="shared" si="23"/>
        <v>0</v>
      </c>
    </row>
    <row r="120" spans="1:22" ht="14.1" customHeight="1" x14ac:dyDescent="0.2">
      <c r="A120" s="56" t="s">
        <v>108</v>
      </c>
      <c r="B120" s="6"/>
      <c r="C120" s="18"/>
      <c r="D120" s="12"/>
      <c r="E120" s="12"/>
      <c r="F120" s="12"/>
      <c r="G120" s="35"/>
      <c r="H120" s="35"/>
      <c r="I120" s="35"/>
      <c r="J120" s="36"/>
      <c r="K120" s="3"/>
      <c r="L120" s="5">
        <f t="shared" si="14"/>
        <v>0</v>
      </c>
      <c r="M120" s="5">
        <f t="shared" si="15"/>
        <v>0</v>
      </c>
      <c r="N120" s="5">
        <f t="shared" si="16"/>
        <v>0</v>
      </c>
      <c r="O120" s="5">
        <f t="shared" si="17"/>
        <v>0</v>
      </c>
      <c r="P120" s="28"/>
      <c r="Q120" s="5">
        <f t="shared" si="18"/>
        <v>0</v>
      </c>
      <c r="R120" s="5">
        <f t="shared" si="19"/>
        <v>0</v>
      </c>
      <c r="S120" s="5">
        <f t="shared" si="20"/>
        <v>0</v>
      </c>
      <c r="T120" s="5">
        <f t="shared" si="21"/>
        <v>0</v>
      </c>
      <c r="U120" s="33">
        <f t="shared" si="22"/>
        <v>0</v>
      </c>
      <c r="V120" s="28">
        <f t="shared" si="23"/>
        <v>0</v>
      </c>
    </row>
    <row r="121" spans="1:22" ht="14.1" customHeight="1" x14ac:dyDescent="0.2">
      <c r="A121" s="56" t="s">
        <v>109</v>
      </c>
      <c r="B121" s="6"/>
      <c r="C121" s="18"/>
      <c r="D121" s="12"/>
      <c r="E121" s="12"/>
      <c r="F121" s="12"/>
      <c r="G121" s="35"/>
      <c r="H121" s="35"/>
      <c r="I121" s="35"/>
      <c r="J121" s="36"/>
      <c r="K121" s="3"/>
      <c r="L121" s="5">
        <f t="shared" si="14"/>
        <v>0</v>
      </c>
      <c r="M121" s="5">
        <f t="shared" si="15"/>
        <v>0</v>
      </c>
      <c r="N121" s="5">
        <f t="shared" si="16"/>
        <v>0</v>
      </c>
      <c r="O121" s="5">
        <f t="shared" si="17"/>
        <v>0</v>
      </c>
      <c r="P121" s="28"/>
      <c r="Q121" s="5">
        <f t="shared" si="18"/>
        <v>0</v>
      </c>
      <c r="R121" s="5">
        <f t="shared" si="19"/>
        <v>0</v>
      </c>
      <c r="S121" s="5">
        <f t="shared" si="20"/>
        <v>0</v>
      </c>
      <c r="T121" s="5">
        <f t="shared" si="21"/>
        <v>0</v>
      </c>
      <c r="U121" s="33">
        <f t="shared" si="22"/>
        <v>0</v>
      </c>
      <c r="V121" s="28">
        <f t="shared" si="23"/>
        <v>0</v>
      </c>
    </row>
    <row r="122" spans="1:22" ht="14.1" customHeight="1" thickBot="1" x14ac:dyDescent="0.25">
      <c r="A122" s="57" t="s">
        <v>110</v>
      </c>
      <c r="B122" s="16"/>
      <c r="C122" s="22"/>
      <c r="D122" s="23"/>
      <c r="E122" s="23"/>
      <c r="F122" s="17"/>
      <c r="G122" s="37"/>
      <c r="H122" s="37"/>
      <c r="I122" s="37"/>
      <c r="J122" s="38"/>
      <c r="K122" s="3"/>
      <c r="L122" s="5">
        <f t="shared" si="14"/>
        <v>0</v>
      </c>
      <c r="M122" s="5">
        <f t="shared" si="15"/>
        <v>0</v>
      </c>
      <c r="N122" s="5">
        <f t="shared" si="16"/>
        <v>0</v>
      </c>
      <c r="O122" s="5">
        <f t="shared" si="17"/>
        <v>0</v>
      </c>
      <c r="P122" s="28"/>
      <c r="Q122" s="5">
        <f t="shared" si="18"/>
        <v>0</v>
      </c>
      <c r="R122" s="5">
        <f t="shared" si="19"/>
        <v>0</v>
      </c>
      <c r="S122" s="5">
        <f t="shared" si="20"/>
        <v>0</v>
      </c>
      <c r="T122" s="5">
        <f t="shared" si="21"/>
        <v>0</v>
      </c>
      <c r="U122" s="33">
        <f t="shared" si="22"/>
        <v>0</v>
      </c>
      <c r="V122" s="28">
        <f t="shared" si="23"/>
        <v>0</v>
      </c>
    </row>
    <row r="123" spans="1:22" ht="13.5" thickTop="1" x14ac:dyDescent="0.2"/>
  </sheetData>
  <sheetProtection password="CC74" sheet="1" objects="1" scenarios="1"/>
  <protectedRanges>
    <protectedRange sqref="C5" name="Materiál" securityDescriptor="O:WDG:WDD:(A;;CC;;;WD)"/>
    <protectedRange sqref="G4" name="Oblast4"/>
    <protectedRange sqref="C3:D4 D5 G3 J3:K3" name="kontakty"/>
    <protectedRange sqref="B23:K122" name="Oblast1" securityDescriptor="O:WDG:WDD:(A;;CC;;;WD)"/>
  </protectedRanges>
  <mergeCells count="15">
    <mergeCell ref="C3:D3"/>
    <mergeCell ref="A22:B22"/>
    <mergeCell ref="A1:J1"/>
    <mergeCell ref="A20:B20"/>
    <mergeCell ref="B7:J7"/>
    <mergeCell ref="C4:D4"/>
    <mergeCell ref="A21:B21"/>
    <mergeCell ref="C5:J5"/>
    <mergeCell ref="A17:J17"/>
    <mergeCell ref="A18:J18"/>
    <mergeCell ref="E11:G11"/>
    <mergeCell ref="A19:J19"/>
    <mergeCell ref="A16:F16"/>
    <mergeCell ref="B9:C9"/>
    <mergeCell ref="B10:C10"/>
  </mergeCells>
  <phoneticPr fontId="0" type="noConversion"/>
  <dataValidations count="6">
    <dataValidation type="list" allowBlank="1" showInputMessage="1" showErrorMessage="1" errorTitle="Chybná data" error="Zadávejte hodnoty 0 - libovolně nebo 1 - po létech." sqref="F23:F122">
      <formula1>$D$10:$D$11</formula1>
    </dataValidation>
    <dataValidation type="whole" allowBlank="1" showInputMessage="1" showErrorMessage="1" errorTitle="Chybná data" error="Zadávejte celé číslo v mm. Maximální šíře desky 2070 mm." sqref="D23:D122">
      <formula1>0</formula1>
      <formula2>2070</formula2>
    </dataValidation>
    <dataValidation type="whole" allowBlank="1" showInputMessage="1" showErrorMessage="1" errorTitle="Chybná data" error="Zadávejte celé číslo v mm. Maximální délka desky je 2800 mm." sqref="C23:C122">
      <formula1>0</formula1>
      <formula2>2800</formula2>
    </dataValidation>
    <dataValidation type="whole" allowBlank="1" showInputMessage="1" showErrorMessage="1" errorTitle="Chybná data" error="Zadávejte celé číslo větší než 0." sqref="E23:E122">
      <formula1>1</formula1>
      <formula2>1000000</formula2>
    </dataValidation>
    <dataValidation type="list" allowBlank="1" showInputMessage="1" showErrorMessage="1" errorTitle="Chybná data" error="Vyberte položku z rozbalovacího menu." sqref="G23:J122">
      <formula1>$D$9:$J$9</formula1>
    </dataValidation>
    <dataValidation type="date" allowBlank="1" showInputMessage="1" showErrorMessage="1" errorTitle="Chybné datum" error="Zadejte datum ve formátu DD.MM.RR" sqref="G3 J3">
      <formula1>1</formula1>
      <formula2>73051</formula2>
    </dataValidation>
  </dataValidations>
  <pageMargins left="0.78740157480314965" right="0.39370078740157483" top="0.39370078740157483" bottom="0.98425196850393704" header="0.51181102362204722" footer="0.51181102362204722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NÁŘEZOVÝ PLÁN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EvaK</cp:lastModifiedBy>
  <cp:lastPrinted>2022-02-17T07:19:54Z</cp:lastPrinted>
  <dcterms:created xsi:type="dcterms:W3CDTF">1997-01-24T11:07:25Z</dcterms:created>
  <dcterms:modified xsi:type="dcterms:W3CDTF">2022-03-25T11:43:02Z</dcterms:modified>
</cp:coreProperties>
</file>